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กลุ่มพัฒนาระบบงานคลัง\65_ประเมินคุณธรรมและความโปร่งใส ITA\2568\"/>
    </mc:Choice>
  </mc:AlternateContent>
  <xr:revisionPtr revIDLastSave="0" documentId="13_ncr:1_{0C7C5610-B8C3-42A7-88AC-9D8274C6E674}" xr6:coauthVersionLast="36" xr6:coauthVersionMax="47" xr10:uidLastSave="{00000000-0000-0000-0000-000000000000}"/>
  <bookViews>
    <workbookView xWindow="0" yWindow="0" windowWidth="20490" windowHeight="7455" activeTab="1" xr2:uid="{EEF194F1-E607-48F9-8A3C-6A5FC0A1FABF}"/>
  </bookViews>
  <sheets>
    <sheet name="คำอธิบาย" sheetId="4" r:id="rId1"/>
    <sheet name="ITA-o13" sheetId="5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<sst xmlns="http://schemas.openxmlformats.org/spreadsheetml/2006/main" count="1166" uniqueCount="259">
  <si>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</si>
  <si>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</si>
  <si>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</si>
  <si>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</si>
  <si>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</si>
  <si>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</si>
  <si>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</si>
  <si>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</si>
  <si>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</si>
  <si>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</si>
  <si>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</si>
  <si>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</si>
  <si>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</si>
  <si>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</si>
  <si>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</si>
  <si>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</si>
  <si>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</si>
  <si>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</si>
  <si>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</si>
  <si>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</si>
  <si>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</si>
  <si>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</si>
  <si>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</si>
  <si>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</si>
  <si>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</si>
  <si>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</si>
  <si>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</si>
  <si>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</si>
  <si>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</si>
  <si>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</si>
  <si>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</si>
  <si>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</si>
  <si>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</si>
  <si>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</si>
  <si>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</si>
  <si>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</si>
  <si>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</si>
  <si>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</si>
  <si>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</si>
  <si>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</si>
  <si>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</si>
  <si>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</si>
  <si>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</si>
  <si>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</si>
  <si>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</si>
  <si>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</si>
  <si>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</si>
  <si>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</si>
  <si>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</si>
  <si>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</si>
  <si>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</si>
  <si>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</si>
  <si>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</si>
  <si>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</si>
  <si>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</si>
  <si>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 xml:space="preserve">รถบรรทุก (ดีเซล) 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4 ล้อ 
แบบดับเบิ้ลแค็บ สำนักงานการปฏิรูปที่ดินเพื่อเกษตรกรรม  แขวงบ้านพานถม เขตพระนคร กรุงเทพมหานคร </t>
  </si>
  <si>
    <t xml:space="preserve"> รถบรรทุก (ดีเซล) 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4 ล้อ แบบดับเบิ้ลแค็บ 
สำนักงานการปฏิรูปที่ดินจังหวัดแม่ฮ่องสอน  ตำบลจองคำ อำเภอเมืองแม่ฮ่องสอน จังหวัดแม่ฮ่องสอน </t>
  </si>
  <si>
    <t xml:space="preserve">รถบรรทุก (ดีเซล) 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4 ล้อ แบบดับเบิ้ลแค็บ  
สำนักงานการปฏิรูปที่ดินจังหวัดฉะเชิงเทรา  ตำบลหน้าเมือง อำเภอเมืองฉะเชิงเทรา จังหวัดฉะเชิงเทรา </t>
  </si>
  <si>
    <t xml:space="preserve">รถบรรทุก (ดีเซล)  ขนาด 1 ตัน ปริมาตรกระบอกสูบไม่ต่ำกว่า 2,400 ซีซี หรือกำลังเครื่องยนต์สูงสุดไม่ต่ำกว่า 110 กิโลวัตต์ 
ขับเคลื่อน 4 ล้อ แบบดับเบิ้ลแค็บ สำนักงานการปฏิรูปที่ดินจังหวัดพระนครศรีอยุธยา  ตำบลคลองสวนพลู อำเภอพระนครศรีอยุธยา จังหวัดพระนครศรีอยุธยา </t>
  </si>
  <si>
    <t xml:space="preserve"> รถบรรทุก (ดีเซล) 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4 ล้อ แบบดับเบิ้ลแค็บ 
สำนักงานการปฏิรูปที่ดินจังหวัดกระบี่  ตำบลกระบี่ใหญ่ อำเภอเมืองกระบี่ จังหวัดกระบี่ </t>
  </si>
  <si>
    <t xml:space="preserve"> รถบรรทุก (ดีเซล)  ขนาด 1 ตัน ปริมาตรกระบอกสูบไม่ต่ำกว่า 2,400 ซีซี หรือกำลังเครื่องยนต์สูงสุดไม่ต่ำกว่า 110 กิโลวัตต์ 
ขับเคลื่อน 2 ล้อ แบบดับเบิ้ลแค็บ สำนักงานการปฏิรูปที่ดินเพื่อเกษตรกรรม  แขวงบ้านพานถม เขตพระนคร กรุงเทพมหานคร </t>
  </si>
  <si>
    <t xml:space="preserve"> รถบรรทุก (ดีเซล)  ขนาด 1 ตัน ปริมาตรกระบอกสูบไม่ต่ำกว่า 2,400 ซีซี หรือกำลังเครื่องยนต์สูงสุดไม่ต่ำกว่า 110 กิโลวัตต์
ขับเคลื่อน 2 ล้อ แบบดับเบิ้ลแค็บ สำนักงานการปฏิรูปที่ดินจังหวัดกำแพงเพชร  ตำบลนครชุม อำเภอเมืองกำแพงเพชร จังหวัดกำแพงเพชร </t>
  </si>
  <si>
    <t xml:space="preserve"> รถบรรทุก (ดีเซล)  ขนาด 1 ตัน ปริมาตรกระบอกสูบไม่ต่ำกว่า 2,400 ซีซี หรือกำลังเครื่องยนต์สูงสุดไม่ต่ำกว่า 110 กิโลวัตต์
ขับเคลื่อน 2 ล้อ แบบดับเบิ้ลแค็บ สำนักงานการปฏิรูปที่ดินจังหวัดเชียงราย ตำบลเวียง อำเภอเมืองเชียงราย จังหวัดเชียงราย </t>
  </si>
  <si>
    <t xml:space="preserve"> รถบรรทุก (ดีเซล)  ขนาด 1 ตัน ปริมาตรกระบอกสูบไม่ต่ำกว่า 2,400 ซีซี หรือกำลังเครื่องยนต์สูงสุดไม่ต่ำกว่า 110 กิโลวัตต์ 
ขับเคลื่อน 2 ล้อ แบบดับเบิ้ลแค็บ สำนักงานการปฏิรูปที่ดินจังหวัดน่าน  ตำบลฝายแก้ว อำเภอภูเพียง จังหวัดน่าน </t>
  </si>
  <si>
    <t xml:space="preserve"> รถบรรทุก (ดีเซล)  ขนาด 1 ตัน ปริมาตรกระบอกสูบไม่ต่ำกว่า 2,400 ซีซี หรือกำลังเครื่องยนต์สูงสุดไม่ต่ำกว่า 110 กิโลวัตต์ 
ขับเคลื่อน 2 ล้อ แบบดับเบิ้ลแค็บ สำนักงานการปฏิรูปที่ดินจังหวัดอุทัยธานี  ตำบลน้ำซึม อำเภอเมืองอุทัยธานี จังหวัดอุทัยธานี </t>
  </si>
  <si>
    <t xml:space="preserve"> รถบรรทุก (ดีเซล)  ขนาด 1 ตัน ปริมาตรกระบอกสูบไม่ต่ำกว่า 2,400 ซีซี หรือกำลังเครื่องยนต์สูงสุดไม่ต่ำกว่า 110 กิโลวัตต์ 
ขับเคลื่อน 2 ล้อ แบบดับเบิ้ลแค็บ สำนักงานการปฏิรูปที่ดินจังหวัดกาฬสินธุ์  ตำบลกาฬสินธุ์ อำเภอเมืองกาฬสินธุ์ จังหวัดกาฬสินธุ์ </t>
  </si>
  <si>
    <t xml:space="preserve"> รถบรรทุก (ดีเซล)  ขนาด 1 ตัน ปริมาตรกระบอกสูบไม่ต่ำกว่า 2,400 ซีซี หรือกำลังเครื่องยนต์สูงสุดไม่ต่ำกว่า 110 กิโลวัตต์ 
ขับเคลื่อน 2 ล้อ แบบดับเบิ้ลแค็บ สำนักงานการปฏิรูปที่ดินจังหวัดขอนแก่น  ตำบลในเมือง อำเภอเมืองขอนแก่น จังหวัดขอนแก่น </t>
  </si>
  <si>
    <t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2 ล้อ แบบดับเบิ้ลแค็บ สำนักงานการปฏิรูปที่ดินจังหวัดชัยภูมิ ตำบลในเมือง อำเภอเมืองชัยภูมิ จังหวัดชัยภูมิ</t>
  </si>
  <si>
    <t xml:space="preserve">รถบรรทุก (ดีเซล)  ขนาด 1 ตัน ปริมาตรกระบอกสูบไม่ต่ำกว่า 2,400 ซีซี หรือกำลังเครื่องยนต์สูงสุดไม่ต่ำกว่า 110 กิโลวัตต์ 
ขับเคลื่อน 2 ล้อ แบบดับเบิ้ลแค็บ สำนักงานการปฏิรูปที่ดินจังหวัดนครพนม  ตำบลในเมือง อำเภอเมืองนครพนม จังหวัดนครพนม </t>
  </si>
  <si>
    <t xml:space="preserve">รถบรรทุก (ดีเซล)  ขนาด 1 ตัน ปริมาตรกระบอกสูบไม่ต่ำกว่า 2,400 ซีซี หรือกำลังเครื่องยนต์สูงสุดไม่ต่ำกว่า 110 กิโลวัตต์ 
ขับเคลื่อน 2 ล้อ แบบดับเบิ้ลแค็บ สำนักงานการปฏิรูปที่ดินจังหวัดนครราชสีมา  ตำบลในเมือง อำเภอเมืองนครราชสีมา จังหวัดนครราชสีมา </t>
  </si>
  <si>
    <t xml:space="preserve"> รถบรรทุก (ดีเซล)  ขนาด 1 ตัน ปริมาตรกระบอกสูบไม่ต่ำกว่า 2,400 ซีซี หรือกำลังเครื่องยนต์สูงสุดไม่ต่ำกว่า 110 กิโลวัตต์ 
ขับเคลื่อน 2 ล้อ แบบดับเบิ้ลแค็บ สำนักงานการปฏิรูปที่ดินจังหวัดบุรีรัมย์  ตำบลในเมือง อำเภอเมืองบุรีรัมย์ จังหวัดบุรีรัมย์ </t>
  </si>
  <si>
    <t xml:space="preserve"> รถบรรทุก (ดีเซล)  ขนาด 1 ตัน ปริมาตรกระบอกสูบไม่ต่ำกว่า 2,400 ซีซี หรือกำลังเครื่องยนต์สูงสุดไม่ต่ำกว่า 110 กิโลวัตต์ 
ขับเคลื่อน 2 ล้อ แบบดับเบิ้ลแค็บ สำนักงานการปฏิรูปที่ดินจังหวัดบึงกาฬ  ตำบลบึงกาฬ  อำเภอเมืองบึงกาฬ จังหวัดบึงกาฬ </t>
  </si>
  <si>
    <t xml:space="preserve"> รถบรรทุก (ดีเซล) 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2 ล้อ แบบดับเบิ้ลแค็บ 
สำนักงานการปฏิรูปที่ดินจังหวัดยโสธร  ตำบลสำราญ อำเภอเมืองยโสธร จังหวัดยโสธร</t>
  </si>
  <si>
    <t xml:space="preserve"> รถบรรทุก (ดีเซล)  ขนาด 1 ตัน ปริมาตรกระบอกสูบไม่ต่ำกว่า 2,400 ซีซี หรือกำลังเครื่องยนต์สูงสุดไม่ต่ำกว่า 110 กิโลวัตต์ 
ขับเคลื่อน 2 ล้อ แบบดับเบิ้ลแค็บ สำนักงานการปฏิรูปที่ดินจังหวัดร้อยเอ็ด  ตำบลเหนือเมือง อำเภอเมืองร้อยเอ็ด จังหวัดร้อยเอ็ด </t>
  </si>
  <si>
    <t xml:space="preserve"> รถบรรทุก (ดีเซล) 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2 ล้อ แบบดับเบิ้ลแค็บ 
สำนักงานการปฏิรูปที่ดินจังหวัดเลย  ตำบลเมือง อำเภอเมืองเลย จังหวัดเลย </t>
  </si>
  <si>
    <t xml:space="preserve"> รถบรรทุก (ดีเซล)  ขนาด 1 ตัน ปริมาตรกระบอกสูบไม่ต่ำกว่า 2,400 ซีซี หรือกำลังเครื่องยนต์สูงสุดไม่ต่ำกว่า 110 กิโลวัตต์ 
ขับเคลื่อน 2 ล้อ แบบดับเบิ้ลแค็บ สำนักงานการปฏิรูปที่ดินจังหวัดศรีสะเกษ  ตำบลโพธิ์ อำเภอเมืองศรีสะเกษ จังหวัดศรีสะเกษ</t>
  </si>
  <si>
    <t xml:space="preserve"> รถบรรทุก (ดีเซล)  ขนาด 1 ตัน ปริมาตรกระบอกสูบไม่ต่ำกว่า 2,400 ซีซี หรือกำลังเครื่องยนต์สูงสุดไม่ต่ำกว่า 110 กิโลวัตต์ 
ขับเคลื่อน 2 ล้อ แบบดับเบิ้ลแค็บ สำนักงานการปฏิรูปที่ดินจังหวัดสกลนคร  ตำบลธาตุเชิงชุม อำเภอเมืองสกลนคร จังหวัดสกลนคร </t>
  </si>
  <si>
    <t xml:space="preserve"> รถบรรทุก (ดีเซล)  ขนาด 1 ตัน ปริมาตรกระบอกสูบไม่ต่ำกว่า 2,400 ซีซี หรือกำลังเครื่องยนต์สูงสุดไม่ต่ำกว่า 110 กิโลวัตต์ 
ขับเคลื่อน 2 ล้อ แบบดับเบิ้ลแค็บ สำนักงานการปฏิรูปที่ดินจังหวัดสุรินทร์  ตำบลในเมือง อำเภอเมืองสุรินทร์ จังหวัดสุรินทร์ </t>
  </si>
  <si>
    <t xml:space="preserve"> รถบรรทุก (ดีเซล) 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2 ล้อ แบบดับเบิ้ลแค็บ 
สำนักงานการปฏิรูปที่ดินจังหวัดหนองคาย  ตำบลหนองกอมเกาะ อำเภอเมืองหนองคาย จังหวัดหนองคาย </t>
  </si>
  <si>
    <t xml:space="preserve"> รถบรรทุก (ดีเซล)  ขนาด 1 ตัน ปริมาตรกระบอกสูบไม่ต่ำกว่า 2,400 ซีซี หรือกำลังเครื่องยนต์สูงสุดไม่ต่ำกว่า 110 กิโลวัตต์ 
ขับเคลื่อน 2 ล้อ แบบดับเบิ้ลแค็บ สำนักงานการปฏิรูปที่ดินจังหวัดหนองบัวลำภู  ตำบลลำภู อำเภอเมืองหนองบัวลำภู จังหวัดหนองบัวลำภู </t>
  </si>
  <si>
    <t xml:space="preserve">รถบรรทุก (ดีเซล)  ขนาด 1 ตัน ปริมาตรกระบอกสูบไม่ต่ำกว่า 2,400 ซีซี หรือกำลังเครื่องยนต์สูงสุดไม่ต่ำกว่า 110 กิโลวัตต์ 
ขับเคลื่อน 2 ล้อ แบบดับเบิ้ลแค็บ สำนักงานการปฏิรูปที่ดินจังหวัดอุบลราชธานี  ตำบลขามใหญ่ อำเภอเมืองอุบลราชธานี จังหวัดอุบลราชธานี </t>
  </si>
  <si>
    <t xml:space="preserve"> รถบรรทุก (ดีเซล) 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2 ล้อ แบบดับเบิ้ลแค็บ 
สำนักงานการปฏิรูปที่ดินจังหวัดอำนาจเจริญ  ตำบลไก่คำ อำเภอเมืองอำนาจเจริญ จังหวัดอำนาจเจริญ</t>
  </si>
  <si>
    <t xml:space="preserve">รถบรรทุก (ดีเซล)  ขนาด 1 ตัน ปริมาตรกระบอกสูบไม่ต่ำกว่า 2,400 ซีซี หรือกำลังเครื่องยนต์สูงสุดไม่ต่ำกว่า 110 กิโลวัตต์ 
ขับเคลื่อน 2 ล้อ แบบดับเบิ้ลแค็บ สำนักงานการปฏิรูปที่ดินจังหวัดกาญจนบุรี  ตำบลปากแพรก อำเภอเมืองกาญจนบุรี จังหวัดกาญจนบุรี </t>
  </si>
  <si>
    <t xml:space="preserve"> รถบรรทุก (ดีเซล) 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2 ล้อ แบบดับเบิ้ลแค็บ สำนักงานการปฏิรูปที่ดินจังหวัดชลบุรี  ตำบลเสม็ด อำเภอเมืองชลบุรี จังหวัดชลบุรี </t>
  </si>
  <si>
    <t xml:space="preserve"> รถบรรทุก (ดีเซล) 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2 ล้อ แบบดับเบิ้ลแค็บ สำนักงานการปฏิรูปที่ดินจังหวัดตราด  ตำบลหนองเสม็ด อำเภอเมืองตราด จังหวัดตราด </t>
  </si>
  <si>
    <t xml:space="preserve"> รถบรรทุก (ดีเซล)  ขนาด 1 ตัน ปริมาตรกระบอกสูบไม่ต่ำกว่า 2,400 ซีซี หรือกำลังเครื่องยนต์สูงสุดไม่ต่ำกว่า 110 กิโลวัตต์ 
ขับเคลื่อน 2 ล้อ แบบดับเบิ้ลแค็บ สำนักงานการปฏิรูปที่ดินจังหวัดประจวบคีรีขันธ์  ตำบลประจวบคีรีขันธ์ อำเภอเมืองประจวบคีรีขันธ์ จังหวัดประจวบคีรีขันธ์ </t>
  </si>
  <si>
    <t xml:space="preserve"> รถบรรทุก (ดีเซล)  ขนาด 1 ตัน ปริมาตรกระบอกสูบไม่ต่ำกว่า 2,400 ซีซี หรือกำลังเครื่องยนต์สูงสุดไม่ต่ำกว่า 110 กิโลวัตต์ 
ขับเคลื่อน 2 ล้อ แบบดับเบิ้ลแค็บ สำนักงานการปฏิรูปที่ดินจังหวัดปราจีนบุรี  ตำบลไม้เค็ด อำเภอเมืองปราจีนบุรี จังหวัดปราจีนบุรี</t>
  </si>
  <si>
    <t xml:space="preserve"> รถบรรทุก (ดีเซล) 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2 ล้อ แบบดับเบิ้ลแค็บ สำนักงานการปฏิรูปที่ดินจังหวัดพระนครศรีอยุธยา  ตำบลคลองสวนพลู อำเภอพระนครศรีอยุธยา จังหวัดพระนครศรีอยุธยา 1  คัน</t>
  </si>
  <si>
    <t xml:space="preserve"> รถบรรทุก (ดีเซล) 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2 ล้อ แบบดับเบิ้ลแค็บ สำนักงานการปฏิรูปที่ดินจังหวัดระยอง  ตำบลเนินพระ อำเภอเมืองระยอง จังหวัดระยอง </t>
  </si>
  <si>
    <t xml:space="preserve"> รถบรรทุก (ดีเซล)  ขนาด 1 ตัน ปริมาตรกระบอกสูบไม่ต่ำกว่า 2,400 ซีซี หรือกำลังเครื่องยนต์สูงสุดไม่ต่ำกว่า 110 กิโลวัตต์ 
ขับเคลื่อน 2 ล้อ แบบดับเบิ้ลแค็บ สำนักงานการปฏิรูปที่ดินจังหวัดสระแก้ว  ตำบลท่าเกษม อำเภอเมืองสระแก้ว จังหวัดสระแก้ว </t>
  </si>
  <si>
    <t xml:space="preserve"> รถบรรทุก (ดีเซล) 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2 ล้อ แบบดับเบิ้ลแค็บสำนักงานการปฏิรูปที่ดินจังหวัดสระบุรี  ตำบลปากเพรียว อำเภอเมืองสระบุรี จังหวัดสระบุรี</t>
  </si>
  <si>
    <t xml:space="preserve"> รถบรรทุก (ดีเซล) 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2 ล้อ แบบดับเบิ้ลแค็บ สำนักงานการปฏิรูปที่ดินจังหวัดอ่างทอง  ตำบลบ้านอิฐ อำเภอเมืองอ่างทอง จังหวัดอ่างทอง </t>
  </si>
  <si>
    <t xml:space="preserve"> รถบรรทุก (ดีเซล) 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2 ล้อ แบบดับเบิ้ลแค็บ สำนักงานการปฏิรูปที่ดินจังหวัดกระบี่  ตำบลกระบี่ใหญ่ อำเภอเมืองกระบี่ จังหวัดกระบี่ </t>
  </si>
  <si>
    <t xml:space="preserve"> รถบรรทุก (ดีเซล) 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2 ล้อ แบบดับเบิ้ลแค็บ สำนักงานการปฏิรูปที่ดินจังหวัดชุมพร  ตำบลนาชะอัง อำเภอเมืองชุมพร จังหวัดชุมพร </t>
  </si>
  <si>
    <t xml:space="preserve"> รถบรรทุก (ดีเซล) 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2 ล้อ แบบดับเบิ้ลแค็บ สำนักงานการปฏิรูปที่ดินจังหวัดนครศรีธรรมราช  ตำบลนาสาร อำเภอพระพรหม จังหวัดนครศรีธรรมราช </t>
  </si>
  <si>
    <t xml:space="preserve"> รถบรรทุก (ดีเซล)  ขนาด 1 ตัน ปริมาตรกระบอกสูบไม่ต่ำกว่า 2,400 ซีซี หรือกำลังเครื่องยนต์สูงสุดไม่ต่ำกว่า 110 กิโลวัตต์ 
ขับเคลื่อน 2 ล้อ แบบดับเบิ้ลแค็บ สำนักงานการปฏิรูปที่ดินจังหวัดพังงา  ตำบลท้ายช้าง อำเภอเมืองพังงา จังหวัดพังงา </t>
  </si>
  <si>
    <t xml:space="preserve"> รถบรรทุก (ดีเซล) 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2 ล้อ แบบดับเบิ้ลแค็บ สำนักงานการปฏิรูปที่ดินจังหวัดสุราษฎร์ธานี  ตำบลมะขามเตี้ย อำเภอเมืองสุราษฎร์ธานี จังหวัดสุราษฎร์ธานี </t>
  </si>
  <si>
    <t>รถโดยสาร ขนาด 12 ที่นั่ง (ดีเซล)   ปริมาตรกระบอกสูบไม่ต่ำกว่า 2,400 ซีซี หรือกำลังเครื่องยนต์สูงสุดไม่ต่ำกว่า 90 กิโลวัตต์  สำนักงานการปฏิรูปที่ดินเพื่อเกษตรกรรม  แขวงบ้านพานถม เขตพระนคร กรุงเทพมหานคร</t>
  </si>
  <si>
    <t xml:space="preserve"> รถโดยสาร ขนาด 12 ที่นั่ง (ดีเซล)   ปริมาตรกระบอกสูบไม่ต่ำกว่า 2,400 ซีซี หรือกำลังเครื่องยนต์สูงสุดไม่ต่ำกว่า 90 กิโลวัตต์  สำนักงานการปฏิรูปที่ดินจังหวัดเพชรบูรณ์  ตำบลสะเดียง อำเภอเมืองเพชรบูรณ์ จังหวัดเพชรบูรณ์ </t>
  </si>
  <si>
    <t xml:space="preserve"> รถโดยสาร ขนาด 12 ที่นั่ง (ดีเซล)   ปริมาตรกระบอกสูบไม่ต่ำกว่า 2,400 ซีซี หรือกำลังเครื่องยนต์สูงสุดไม่ต่ำกว่า 90 กิโลวัตต์  สำนักงานการปฏิรูปที่ดินจังหวัดอำนาจเจริญ  ตำบลไก่คำ อำเภอเมืองอำนาจเจริญ จังหวัดอำนาจเจริญ </t>
  </si>
  <si>
    <t xml:space="preserve"> รถโดยสาร ขนาด 12 ที่นั่ง (ดีเซล)   ปริมาตรกระบอกสูบไม่ต่ำกว่า 2,400 ซีซี หรือกำลังเครื่องยนต์สูงสุดไม่ต่ำกว่า 90 กิโลวัตต์  สำนักงานการปฏิรูปที่ดินจังหวัดจันทบุรี  ตำบลตลาด อำเภอเมืองจันทบุรี จังหวัดจันทบุรี </t>
  </si>
  <si>
    <t xml:space="preserve"> รถโดยสาร ขนาด 12 ที่นั่ง (ดีเซล)   ปริมาตรกระบอกสูบไม่ต่ำกว่า 2,400 ซีซี หรือกำลังเครื่องยนต์สูงสุดไม่ต่ำกว่า 90 กิโลวัตต์  สำนักงานการปฏิรูปที่ดินจังหวัดชัยนาท  ตำบลเขาท่าพระ อำเภอเมืองชัยนาท จังหวัดชัยนาท </t>
  </si>
  <si>
    <t xml:space="preserve"> รถโดยสาร ขนาด 12 ที่นั่ง (ดีเซล) ปริมาตรกระบอกสูบไม่ต่ำกว่า 2,400 ซีซี หรือกำลังเครื่องยนต์สูงสุดไม่ต่ำกว่า 90 กิโลวัตต์   สำนักงานการปฏิรูปที่ดินจังหวัดปราจีนบุรี  ตำบลไม้เค็ด อำเภอเมืองปราจีนบุรี จังหวัดปราจีนบุรี</t>
  </si>
  <si>
    <t xml:space="preserve"> รถโดยสาร ขนาด 12 ที่นั่ง (ดีเซล) ปริมาตรกระบอกสูบไม่ต่ำกว่า 2,400 ซีซี หรือกำลังเครื่องยนต์สูงสุดไม่ต่ำกว่า 90 กิโลวัตต์   สำนักงานการปฏิรูปที่ดินจังหวัดพระนครศรีอยุธยา  ตำบลคลองสวนพลู อำเภอพระนครศรีอยุธยา จังหวัดพระนครศรีอยุธยา</t>
  </si>
  <si>
    <t xml:space="preserve"> รถโดยสาร ขนาด 12 ที่นั่ง (ดีเซล) ปริมาตรกระบอกสูบไม่ต่ำกว่า 2,400 ซีซี หรือกำลังเครื่องยนต์สูงสุดไม่ต่ำกว่า 90 กิโลวัตต์  สำนักงานการปฏิรูปที่ดินจังหวัดเพชรบุรี  ตำบลธงชัย อำเภอเมืองเพชรบุรี จังหวัดเพชรบุรี </t>
  </si>
  <si>
    <t xml:space="preserve">รถโดยสาร ขนาด 12 ที่นั่ง (ดีเซล) ปริมาตรกระบอกสูบไม่ต่ำกว่า 2,400 ซีซี หรือกำลังเครื่องยนต์สูงสุดไม่ต่ำกว่า 90 กิโลวัตต์  สำนักงานการปฏิรูปที่ดินจังหวัดราชบุรี  ตำบลหน้าเมือง อำเภอเมืองราชบุรี จังหวัดราชบุรี </t>
  </si>
  <si>
    <t xml:space="preserve"> รถโดยสาร ขนาด 12 ที่นั่ง (ดีเซล) ปริมาตรกระบอกสูบไม่ต่ำกว่า 2,400 ซีซี หรือกำลังเครื่องยนต์สูงสุดไม่ต่ำกว่า 90 กิโลวัตต์ สำนักงานการปฏิรูปที่ดินจังหวัดกระบี่  ตำบลกระบี่ใหญ่ อำเภอเมืองกระบี่ จังหวัดกระบี่ </t>
  </si>
  <si>
    <t xml:space="preserve"> รถโดยสาร ขนาด 12 ที่นั่ง (ดีเซล) ปริมาตรกระบอกสูบไม่ต่ำกว่า 2,400 ซีซี หรือกำลังเครื่องยนต์สูงสุดไม่ต่ำกว่า 90 กิโลวัตต์  สำนักงานการปฏิรูปที่ดินจังหวัดพังงา  ตำบลถ้ำน้ำผุด อำเภอเมืองพังงา จังหวัดพังงา </t>
  </si>
  <si>
    <t xml:space="preserve"> รถโดยสาร ขนาด 12 ที่นั่ง (ดีเซล)  ปริมาตรกระบอกสูบไม่ต่ำกว่า 2,400 ซีซี หรือกำลังเครื่องยนต์สูงสุดไม่ต่ำกว่า 90 กิโลวัตต์  สำนักงานการปฏิรูปที่ดินจังหวัดภูเก็ต  ตำบลกะรน อำเภอเมืองภูเก็ต จังหวัดภูเก็ต </t>
  </si>
  <si>
    <t xml:space="preserve"> รถโดยสาร ขนาด 12 ที่นั่ง (ดีเซล) ปริมาตรกระบอกสูบไม่ต่ำกว่า 2,400 ซีซี หรือกำลังเครื่องยนต์สูงสุดไม่ต่ำกว่า 90 กิโลวัตต์  สำนักงานการปฏิรูปที่ดินจังหวัดระนอง  ตำบลเขานิเวศน์ อำเภอเมืองระนอง จังหวัดระนอง</t>
  </si>
  <si>
    <t xml:space="preserve"> รถนั่งส่วนกลาง  ปริมาตรกระบอกสูบ 1,300-1,600 ซีซี หรือกำลังเครื่องยนต์สูงสุดไม่ต่ำกว่า 70 กิโลวัตต์ สำนักงานการปฏิรูปที่ดิน
เพื่อเกษตรกรรม  แขวงบ้านพานถม เขตพระนคร กรุงเทพมหานคร </t>
  </si>
  <si>
    <t xml:space="preserve"> รถยนต์ตรวจการณ์  ปริมาตรกระบอกสูบไม่ต่ำกว่า 2,000 ซีซี หรือกำลังเครื่องยนต์สูงสุดไม่ต่ำกว่า 110 กิโลวัตต์ เครื่องยนต์ดีเซล 
แบบขับเคลื่อน 2 ล้อ สำนักงานการปฏิรูปที่ดินเพื่อเกษตรกรรม  แขวงบ้านพานถม เขตพระนคร กรุงเทพมหานคร </t>
  </si>
  <si>
    <t>งานปรับปรุงระบบไฟฟ้าแรงสูง แรงต่ำ ระบบสื่อสารและไฟฟ้าแสงสว่างทางเดิน (เคเบิลใต้ดิน) ระยะที่ 5 ศูนย์ศิลปชีพบางไทร  ตำบลช้างใหญ่  อำเภอบางไทร จังหวัดพระนครศรีอยุธยา</t>
  </si>
  <si>
    <t>เกษตรและสหกรณ์</t>
  </si>
  <si>
    <t>โรงอบตากพลังงานแสงอาทิตย์แบบพาราโบลา</t>
  </si>
  <si>
    <t>เงินนอกงบประมาณ</t>
  </si>
  <si>
    <t>สิ้นสุดระยะสัญญา</t>
  </si>
  <si>
    <t>วิธีเฉพาะเจาะจง</t>
  </si>
  <si>
    <t>ห้างหุ้นส่วนจำกัด พี แอนด์ พี เทคโนโลยี</t>
  </si>
  <si>
    <t>67079129085</t>
  </si>
  <si>
    <t>ครุภัณฑ์คอมพิวเตอร์</t>
  </si>
  <si>
    <t>บริษัท กู๊ดสปีด คอมพิวเตอร์ จำกัด</t>
  </si>
  <si>
    <t>67089199065</t>
  </si>
  <si>
    <t>โครงการจัดซื้อครุภัณฑ์คอมพิวเตอร์ จำนวน 9 รายการ</t>
  </si>
  <si>
    <t>บริษัท กู้ดสปีด คอมพิวเตอร์ จำกัด</t>
  </si>
  <si>
    <t>67099475356</t>
  </si>
  <si>
    <t>จัดจ้างก่อสร้างโรงอบพลังงานแสงอาทิตย์ต้นทุนต่ำ ในเขตปฏิรูปที่ดิน ปีงบประมาณ 2567 จำนวน 2 แห่ง โดยวิธีเฉพาะเจาะจง</t>
  </si>
  <si>
    <t>เงินกองทุนการปฏิรูปที่ดินเพื่อเกษตรกรรม</t>
  </si>
  <si>
    <t>หจก.รากแก้ว 2015</t>
  </si>
  <si>
    <t>67099115330</t>
  </si>
  <si>
    <t>จัดจ้างปรับปรุงอาคารสารบบ สำนักงานการปฏิรูปที่ดินจังหวัดอุทัยธานี ตำบลน้ำซึม อำเภอเมือง จังหวัดอุทัยธานี โดยวิธีเฉพาะเจาะจง</t>
  </si>
  <si>
    <t>น.ส.วิภาวรรณ ปั้นทอง</t>
  </si>
  <si>
    <t>67059582946</t>
  </si>
  <si>
    <t>จัดจ้างปรับปรุงอาคารสำนักงาน สำนักงานการปฏิรูปที่ดินจังหวัดอุทัยธานี ตำบลน้ำซึม อำเภอเมือง จังหวัดอุทัยธานี โดยวิธีเฉพาะเจาะจง</t>
  </si>
  <si>
    <t>67089500028</t>
  </si>
  <si>
    <t>จัดซื้อครุภัณฑ์คอมพิวเตอร์ โดยวิธีเฉพาะเจาะจง</t>
  </si>
  <si>
    <t>หจก.เจ เอส คอมพิวเตอร์</t>
  </si>
  <si>
    <t xml:space="preserve">โครงการขุดลอกสระเก็บน้ำสาธารณะและก่อสร้างอาคารระบายน้ำ 2 แห่ง ในเขตปฏิรูปที่ดิน บ้านดงเย็น หมู่ที่ 4 ตำบลนาจำปา อำเภอดอนจาน 
จังหวัดกาฬสินธุ์ </t>
  </si>
  <si>
    <t>1,370,000.-</t>
  </si>
  <si>
    <t>งบประมาณรายจ่ายประจำปี</t>
  </si>
  <si>
    <t xml:space="preserve">ห้างหุ้นส่วนจำกัด คลังธนบัตร ก่อสร้าง	</t>
  </si>
  <si>
    <t>67059584736</t>
  </si>
  <si>
    <t>สำนักงานการปฏิรูปที่ดินเพื่อเกษตรกรรม</t>
  </si>
  <si>
    <t>ซื้อครุภัณฑ์คอมพิวเตอร์ (เงินกองทุนฯ) 9 รายการ</t>
  </si>
  <si>
    <t>เงินกองทุนเพื่อการปฏิรูปที่ดิน ปีงบประมาณ 2567</t>
  </si>
  <si>
    <t>ร้านไตรทิพย์คอมพิวเตอร์</t>
  </si>
  <si>
    <t>จ้างเหมาขุดลอกลำห้วยหว้า หมู่ที่ 10  ต.หนองแวง อ.หนองบัวแดง จ.ชัยภูมิ</t>
  </si>
  <si>
    <t>ห้างหุ้นส่วนจำกัด ทรัพย์บัวแดงก่อสร้าง </t>
  </si>
  <si>
    <t>จ้างก่อสร้างอาคารสารบบที่ดิน 1 ชั้น ส.ป.ก.บึงกาฬ</t>
  </si>
  <si>
    <t>ห้างหุ้นส่วนจำกัดโชคอนัตน์ 77</t>
  </si>
  <si>
    <t>จัดซื้อซื้อครุภัณฑ์คอมพิวเตอร์พร้อมชุดโปรแกรมระบบปฏิบัติการ ประจำปีงบประมาณ พ.ศ.2567</t>
  </si>
  <si>
    <t>ห้างหุ้นส่วนจำกัดเอพลัส มาร์เก็ตติ้ง 2019</t>
  </si>
  <si>
    <t>จ้างซ่อมแซมอาคารสารบบที่ดินเปลี่ยนหลังคาและทำรางน้ำสำนักงานการปฏิรูปที่ดินจังหวัดบุรีรัมย์</t>
  </si>
  <si>
    <t>หจก.เคทีโกลเด้นฟิลด์</t>
  </si>
  <si>
    <t>67059404643</t>
  </si>
  <si>
    <t>ซื้อครุภัณฑ์คอมพิวเตอร์ (ทดแทน,ใหม่)</t>
  </si>
  <si>
    <t>เงินนอกงบประมาณรายจ่ายประจำปี</t>
  </si>
  <si>
    <t>บริษัท ดิ แอร์พอร์ต คอมพิวเตอร์ จำกัด</t>
  </si>
  <si>
    <t>0701300026</t>
  </si>
  <si>
    <t>ซื้อเครื่องสับย่อยกิ่งไม้โครงการส่งเสริมการเกษตรแบบแปลงใหญ่</t>
  </si>
  <si>
    <t>บริษัท ฮิโนต้า (ประเทศไทย) จำกัด</t>
  </si>
  <si>
    <t>67079630816</t>
  </si>
  <si>
    <t>ซื้อครุภัณฑ์คอมพิวเตอร์ จำนวน 9 รายการ</t>
  </si>
  <si>
    <t>เงินกองทุน ปีงบประมาณ 2567</t>
  </si>
  <si>
    <t>7089496633</t>
  </si>
  <si>
    <t>ซื้อเครื่องปรับอากาศ จำนวน 5 เครื่อง</t>
  </si>
  <si>
    <t xml:space="preserve">เงินงบประมาณ กิจกรรมบริหารจัดการ </t>
  </si>
  <si>
    <t>ร้านรวมวิทยา</t>
  </si>
  <si>
    <t>67059272344</t>
  </si>
  <si>
    <t>เงินงบประมาณ กิจกรรมบริหารจัดการ</t>
  </si>
  <si>
    <t>จ้างก่อสร้างถนนภายใน สำนักงานการปฏิรูปที่ดินจังหวัดสุรินทร์</t>
  </si>
  <si>
    <t>บริษัท ดีซี การาจ จำกัด</t>
  </si>
  <si>
    <t>67059353570</t>
  </si>
  <si>
    <t xml:space="preserve">จ้างรื้อถอนรั้วเดิมและก่อสร้างรั้วกำแพงกันดินสำนักงาน สำนักงานการปฏิรูปที่ดินจังหวัดสุรินทร์ ตำบลในเมือ อำเภอเมืองสุรินทร์ จังหวัดสุรินทร์ </t>
  </si>
  <si>
    <t>บริษัท ตั้งใจมานะขนส่ง จำกัด</t>
  </si>
  <si>
    <t>67059315217</t>
  </si>
  <si>
    <t>ซื้อครุภัณฑ์คอมพิวเตอร์</t>
  </si>
  <si>
    <t>งบดำเนินงาน</t>
  </si>
  <si>
    <t>มอร์นิ่ง ไนน์</t>
  </si>
  <si>
    <t>67099124765</t>
  </si>
  <si>
    <t>เครื่องคอมพิวเตอร์ สำหรับงานประมวลผล แบบที่ 1</t>
  </si>
  <si>
    <t>งบอื่น ๆ (เงินกองทุนการปฏิรูปที่ดินเพื่อเกษตรกรรม)</t>
  </si>
  <si>
    <t>บริษัท ดิโอเอซิส ไทย จำกัด (สำนักงานใหญ่)</t>
  </si>
  <si>
    <t>67099223675</t>
  </si>
  <si>
    <t>จ้างทำป้ายแนวเขตที่ดินพระราชทาน ขนาด ๐.๖๐ x ๐.๖๐ เมตร จำนวน ๔๔ ป้าย พร้อมขนย้ายและติดตั้งในเขตที่ดินพระราชทานจังหวัดพระนครศรีอยุธยา โดยวิธีเฉพาะเจาะจง</t>
  </si>
  <si>
    <t>บริษัท เทียนวัฒนาพริ้นท์ติ้ง จำกัด</t>
  </si>
  <si>
    <t>ประกวดราคาจ้างทำป้ายประจำแปลงเขตที่ดินพระราชทาน ขนาด ๐.๗๕ x ๑.๘๐ เมตร จำนวน ๖๕ ป้าย พร้อมขนย้ายและติดตั้ง ในเขตที่ดินพระราชทนจังหวัดพระนครศรีอยุธยา ด้วยวิธีประกวดราคาอิเล็กทรอนิกส์ (e-bidding)</t>
  </si>
  <si>
    <t>วิธีประกาศเชิญชวนทั่วไป</t>
  </si>
  <si>
    <t>บริษัท ซีอุส (ประเทศไทย) จำกัด</t>
  </si>
  <si>
    <t>จ้างเหมาก่อสร้างโรงอบ-ตากพลังงานแสงอาทิตย์แบบพาราโบล่า กลุ่มวิสาหกิจชุมชน การพัฒนาอาชีพภูผึ้งหลวง บ้านบ่อเก่าบน หมู่ที่ ๗ ตำบลตะนาวศรี อำเภอสวนผึ้ง จังหวัดราชบุรี จำนวน ๑ แห่ง โดยวิธีเฉพาะเจาะจง</t>
  </si>
  <si>
    <t>นายอนุสรณ์  แสงเจริญ</t>
  </si>
  <si>
    <t>67119265060</t>
  </si>
  <si>
    <t>จัดซื้อครุภัณฑ์คอมพิวเตอร์</t>
  </si>
  <si>
    <t>บริษัท อีเอสที สมาร์ท แอดวานซ์ เทคโนโลยี จำกัด</t>
  </si>
  <si>
    <t>67089671988</t>
  </si>
  <si>
    <t>สิ้นสุดสัญญา</t>
  </si>
  <si>
    <t>ประกวดราคาซื้อรถฟาร์มแทรกเตอร์ ขนาดไม่น้อยกว่า ๕๐ แรงม้า จำนวน ๑ คัน พร้อมอุปกรณ์ต่อพ่วง จำนวน ๔ ชิ้น ด้วยวิธีประกวดราคาอิเล็กทรอนิกส์ (e-bidding)</t>
  </si>
  <si>
    <t>นอก พ.ร.บ. รายจ่าย (เงินกองทุน หมวดงบลงทุน)</t>
  </si>
  <si>
    <t>บริษัท คูโบต้าสรรค์วิทยุ2009 สุพรรณบุรี จำกัด</t>
  </si>
  <si>
    <t>67089073205</t>
  </si>
  <si>
    <t>ประกวดราคาจ้างก่อสร้างปรับปรุงอาคาร ค.ส.ล.ชั้นเดียว ด้วยวิธีประกวดราคาอิเล็กทรอนิกส์ (e-bidding)</t>
  </si>
  <si>
    <t>ห้างหุ้นส่วนจำกัด อุบลจินดา กรุ๊ป</t>
  </si>
  <si>
    <t>67029365729</t>
  </si>
  <si>
    <t>กองทุนการปฏิรูปที่ดินฯ</t>
  </si>
  <si>
    <t> ร้านบ้านคอมเซอร์วิส โดยนางสาวกาญจนา เสมพิพัฒน์</t>
  </si>
  <si>
    <t>ซื้อครุภัณฑ์คอมพิวเตอร์ จำนวน 7 รายการ</t>
  </si>
  <si>
    <t>เงินกองทุนปฏิรูปที่ดินเพื่อเกษตรกรรม</t>
  </si>
  <si>
    <t>บริษัท ทริปเปิลวินส์ โซลูชั่น จำกัด</t>
  </si>
  <si>
    <t>67089692658</t>
  </si>
  <si>
    <t>ระบบประปาบาดาลพร้อมระบบ สูบน้ำโซล่าร์เซลล์และหอถังสูงทรงแชมเปญ</t>
  </si>
  <si>
    <t>หจก.สิงหา 20</t>
  </si>
  <si>
    <t>67069598415</t>
  </si>
  <si>
    <t>บ่อบาดาลและระบบสูบน้ำโซล่าร์เซลล์</t>
  </si>
  <si>
    <t>บริษัท เอส.ซีการก่อสร้าง จำกัด</t>
  </si>
  <si>
    <t>67049387573</t>
  </si>
  <si>
    <t>อาคารเก็บเอกสาร ส.ป.ก.กระบี่</t>
  </si>
  <si>
    <t>67059494053</t>
  </si>
  <si>
    <t>ครุภัณฑ์สำนักงาน  จำนวน 2 รายการ</t>
  </si>
  <si>
    <t>ร้านทองทิพย์แอร์ ไฟฟ้า เซอร์วิส</t>
  </si>
  <si>
    <t>67059505549</t>
  </si>
  <si>
    <t>ครุภัณฑ์คอมพิวเตอร์  จำนวน 7 รายการ</t>
  </si>
  <si>
    <t>ห้างหุ้นส่วนจำกัด โอเอซิส คอมพิวเตอร์</t>
  </si>
  <si>
    <t>67089526986</t>
  </si>
  <si>
    <t>ซื้อครุภัณฑ์คอมพิวเตอร์ จำนวน 5 รายการ</t>
  </si>
  <si>
    <t>อื่นๆ</t>
  </si>
  <si>
    <t>หจก.ไพรัชคอมพิวเตอร์ แอนด์ โอ.เอ คอมมิวนิเคชั่น</t>
  </si>
  <si>
    <t>67089305676</t>
  </si>
  <si>
    <t>อยู่ระหว่างระยะสัญญา</t>
  </si>
  <si>
    <t>67019453021</t>
  </si>
  <si>
    <t>67109283636</t>
  </si>
  <si>
    <t>67099347548</t>
  </si>
  <si>
    <t>บริษัทกวงไถ่มอเตอร์เซลส์ จำกัด</t>
  </si>
  <si>
    <t>บริษัทเค.ที.เค.ออโต้คาร์ จำกัด</t>
  </si>
  <si>
    <t>บริษัทโตโยต้า เภตรา จำกัด</t>
  </si>
  <si>
    <t>บริษัทอีลิท ซุปเปอร์คาร์ จำกัด</t>
  </si>
  <si>
    <t>วิธีคัดเลือก</t>
  </si>
  <si>
    <t>ห้างหุ้นส่วนจำกัด 2 ที พี คอนสตรัคชั่น</t>
  </si>
  <si>
    <t>67059618350</t>
  </si>
  <si>
    <t>เครื่องปรับอากาศ ชนิดอินเวอร์เตอร์ 36,000 บีทียู</t>
  </si>
  <si>
    <t>เครื่องปรับอากาศ ชนิดอินเวอร์เตอร์ 25,000 บีทียู</t>
  </si>
  <si>
    <t>การไฟฟ้าส่วนภูมิภาค</t>
  </si>
  <si>
    <t>67059118258</t>
  </si>
  <si>
    <t>จัดจ้างก่อสร้างโรงจอดรถ จำนวน 14 คัน สำนักงานการปฏิรูปที่ดินเพื่อเกษตรกรรม (ศูนย์เครื่องจักรกล) ตำบลบ้านกลาง อำเภอเมืองปทุมธานี จังหวัดปทุมธานี</t>
  </si>
  <si>
    <t>หจก. 2 ที พี คอนสตรัคชั่น</t>
  </si>
  <si>
    <t>67059136429</t>
  </si>
  <si>
    <t>จ้างปรับปรุงระบบไฟฟ้าภายในอาคารโรงซ่อมศูนย์เครื่องจักรกล ระยะที่ 1 สำนักงานการปฏิรูปที่ดินเพื่อเกษตรกรรม (ศูนย์เครื่องจักรกล) ตำบลบ้านกลาง อำเภอเมืองปทุมธานี จังหวัดปทุมธานี</t>
  </si>
  <si>
    <t>67059059154</t>
  </si>
  <si>
    <t>จัดซื้อครุภัณฑ์สำนักงาน (ตู้เก็บเอกสารรางเลื่อนระบบพวงมาลัย ชนิด 12 ตู้) จำนวน 1 ชุด</t>
  </si>
  <si>
    <t>บริษัท เอ็น เอส บี ออฟฟิศ จำกัด</t>
  </si>
  <si>
    <t>เขตพระนคร</t>
  </si>
  <si>
    <t>เครื่องปรับอากกาศ</t>
  </si>
  <si>
    <t>ห้างหุ้นส่วนจำกัด เฟิร์ส ดีเวลล็อปเมนท์ แอนด์เซอร์วิส</t>
  </si>
  <si>
    <t>67059126061</t>
  </si>
  <si>
    <t>กรุงเทพฯ</t>
  </si>
  <si>
    <t>พ.ร.บ.งบประมาณรายจ่ายประจำปี 2567</t>
  </si>
  <si>
    <t>จัดซื้อครุภัณฑ์สำนักงาน (เครื่องโทรสารมัลติฟังก์ชั่นแบบเลเซอร์) จำนวน 1 เครื่อง</t>
  </si>
  <si>
    <t>ร้าน เจ.อาร์ นิววิชั่นส์</t>
  </si>
  <si>
    <t>67059221015</t>
  </si>
  <si>
    <t>หน่วยงานประเภทกรมหรือเทียบเท่า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</si>
</sst>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_-* #,##0.00_-;\-* #,##0.00_-;_-* &quot;-&quot;??_-;_-@_-"/>
    <numFmt numFmtId="188" formatCode="_-* #,##0_-;\-* #,##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6"/>
      <color rgb="FF000000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87" fontId="7" fillId="0" borderId="0" applyFont="0" applyFill="0" applyBorder="0" applyAlignment="0" applyProtection="0"/>
  </cellStyleXfs>
  <cellXfs count="6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187" fontId="3" fillId="0" borderId="0" xfId="1" applyFont="1" applyAlignment="1">
      <alignment horizontal="right" vertical="center"/>
    </xf>
    <xf numFmtId="187" fontId="3" fillId="0" borderId="0" xfId="1" applyFont="1" applyAlignment="1" applyProtection="1">
      <alignment horizontal="right" vertical="center"/>
      <protection locked="0"/>
    </xf>
    <xf numFmtId="187" fontId="3" fillId="0" borderId="0" xfId="0" applyNumberFormat="1" applyFont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187" fontId="3" fillId="0" borderId="0" xfId="1" applyFont="1" applyBorder="1" applyAlignment="1" applyProtection="1">
      <alignment horizontal="right" vertical="center"/>
      <protection locked="0"/>
    </xf>
    <xf numFmtId="187" fontId="3" fillId="0" borderId="0" xfId="1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188" fontId="3" fillId="0" borderId="0" xfId="1" applyNumberFormat="1" applyFont="1" applyBorder="1" applyAlignment="1" applyProtection="1">
      <alignment horizontal="center" vertical="center"/>
      <protection locked="0"/>
    </xf>
    <xf numFmtId="187" fontId="3" fillId="0" borderId="0" xfId="0" applyNumberFormat="1" applyFont="1" applyBorder="1" applyAlignment="1" applyProtection="1">
      <alignment horizontal="center" vertical="center"/>
      <protection locked="0"/>
    </xf>
    <xf numFmtId="187" fontId="3" fillId="0" borderId="0" xfId="0" applyNumberFormat="1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>
      <alignment horizontal="left" vertical="top" wrapText="1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 wrapText="1"/>
      <protection locked="0"/>
    </xf>
    <xf numFmtId="187" fontId="3" fillId="0" borderId="0" xfId="1" applyFont="1" applyFill="1" applyBorder="1" applyAlignment="1">
      <alignment horizontal="right" wrapText="1"/>
    </xf>
    <xf numFmtId="187" fontId="3" fillId="4" borderId="0" xfId="1" applyFont="1" applyFill="1" applyBorder="1" applyAlignment="1">
      <alignment horizontal="right" wrapText="1"/>
    </xf>
    <xf numFmtId="187" fontId="3" fillId="0" borderId="0" xfId="1" applyFont="1" applyAlignment="1" applyProtection="1">
      <alignment horizontal="right"/>
      <protection locked="0"/>
    </xf>
    <xf numFmtId="0" fontId="3" fillId="4" borderId="0" xfId="0" applyFont="1" applyFill="1" applyAlignment="1" applyProtection="1">
      <alignment horizontal="left" wrapText="1"/>
      <protection locked="0"/>
    </xf>
    <xf numFmtId="49" fontId="3" fillId="4" borderId="0" xfId="0" applyNumberFormat="1" applyFont="1" applyFill="1" applyAlignment="1" applyProtection="1">
      <alignment horizontal="left"/>
      <protection locked="0"/>
    </xf>
    <xf numFmtId="4" fontId="3" fillId="3" borderId="0" xfId="0" applyNumberFormat="1" applyFont="1" applyFill="1" applyAlignment="1">
      <alignment horizontal="left"/>
    </xf>
    <xf numFmtId="4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187" fontId="3" fillId="0" borderId="0" xfId="1" applyFont="1" applyFill="1" applyBorder="1" applyAlignment="1">
      <alignment horizontal="right"/>
    </xf>
    <xf numFmtId="49" fontId="3" fillId="0" borderId="0" xfId="0" applyNumberFormat="1" applyFont="1" applyAlignment="1" applyProtection="1">
      <alignment horizontal="left"/>
      <protection locked="0"/>
    </xf>
    <xf numFmtId="0" fontId="3" fillId="3" borderId="0" xfId="0" applyFont="1" applyFill="1" applyAlignment="1">
      <alignment horizontal="left"/>
    </xf>
    <xf numFmtId="188" fontId="3" fillId="0" borderId="0" xfId="0" applyNumberFormat="1" applyFont="1" applyAlignment="1">
      <alignment horizontal="left"/>
    </xf>
    <xf numFmtId="187" fontId="3" fillId="0" borderId="0" xfId="1" applyFont="1" applyAlignment="1" applyProtection="1">
      <alignment horizontal="right" wrapText="1"/>
      <protection locked="0"/>
    </xf>
    <xf numFmtId="187" fontId="3" fillId="0" borderId="0" xfId="1" applyFont="1" applyBorder="1" applyAlignment="1" applyProtection="1">
      <alignment horizontal="right" wrapText="1"/>
      <protection locked="0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wrapText="1"/>
    </xf>
    <xf numFmtId="187" fontId="8" fillId="0" borderId="0" xfId="1" applyFont="1" applyAlignment="1">
      <alignment horizontal="right"/>
    </xf>
    <xf numFmtId="0" fontId="3" fillId="3" borderId="0" xfId="0" applyFont="1" applyFill="1" applyAlignment="1" applyProtection="1">
      <alignment horizontal="left"/>
      <protection locked="0"/>
    </xf>
    <xf numFmtId="15" fontId="3" fillId="0" borderId="0" xfId="0" applyNumberFormat="1" applyFont="1" applyAlignment="1" applyProtection="1">
      <alignment horizontal="left"/>
      <protection locked="0"/>
    </xf>
    <xf numFmtId="0" fontId="3" fillId="2" borderId="0" xfId="0" applyFont="1" applyFill="1" applyAlignment="1">
      <alignment horizontal="left"/>
    </xf>
    <xf numFmtId="187" fontId="3" fillId="0" borderId="0" xfId="1" applyFont="1" applyAlignment="1">
      <alignment horizontal="right"/>
    </xf>
    <xf numFmtId="59" fontId="8" fillId="0" borderId="0" xfId="0" applyNumberFormat="1" applyFont="1" applyAlignment="1">
      <alignment horizontal="left"/>
    </xf>
    <xf numFmtId="49" fontId="3" fillId="0" borderId="0" xfId="0" applyNumberFormat="1" applyFont="1" applyAlignment="1" applyProtection="1">
      <alignment horizontal="left" wrapText="1"/>
      <protection locked="0"/>
    </xf>
  </cellXfs>
  <cellStyles count="2">
    <cellStyle name="จุลภาค" xfId="1" builtinId="3"/>
    <cellStyle name="ปกติ" xfId="0" builtinId="0"/>
  </cellStyles>
  <dxfs count="35"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family val="2"/>
        <scheme val="none"/>
      </font>
      <alignment horizontal="left" vertical="bottom" textRotation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left" vertical="bottom" textRotation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right" vertical="bottom" textRotation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right" vertical="bottom" textRotation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bottom" textRotation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right" vertical="bottom" textRotation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bottom" textRotation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bottom" textRotation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bottom" textRotation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bottom" textRotation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bottom" textRotation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bottom" textRotation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187" formatCode="_-* #,##0.00_-;\-* #,##0.00_-;_-* &quot;-&quot;??_-;_-@_-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187" formatCode="_-* #,##0.00_-;\-* #,##0.00_-;_-* &quot;-&quot;??_-;_-@_-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family val="2"/>
        <scheme val="none"/>
      </font>
      <fill>
        <patternFill patternType="solid">
          <fgColor rgb="FF000000"/>
          <bgColor rgb="FFFFFFFF"/>
        </patternFill>
      </fill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70197D5-7902-4B3A-9777-24E6ACA3B49D}" name="Table13" displayName="Table13" ref="A1:P101" totalsRowShown="0" headerRowDxfId="34" dataDxfId="0" totalsRowDxfId="33">
  <sortState ref="A2:P101">
    <sortCondition descending="1" ref="I2:I101"/>
  </sortState>
  <tableColumns count="16">
    <tableColumn id="15" xr3:uid="{B1C3E578-F86E-4223-A134-AA9D9727F011}" name="ที่" dataDxfId="16" totalsRowDxfId="32"/>
    <tableColumn id="1" xr3:uid="{B198844A-635B-46CB-B59F-1A2BA9F36D58}" name="ปีงบประมาณ" dataDxfId="15" totalsRowDxfId="31"/>
    <tableColumn id="2" xr3:uid="{530710AD-4351-4687-863F-4B76BF564B62}" name="ชื่อหน่วยงาน" dataDxfId="14" totalsRowDxfId="30"/>
    <tableColumn id="3" xr3:uid="{D3401602-584F-4B82-B087-2E0BE25107DD}" name="อำเภอ " dataDxfId="13" totalsRowDxfId="29"/>
    <tableColumn id="4" xr3:uid="{12D44B2A-A4A1-4891-B39E-9EFC02DF049A}" name="จังหวัด" dataDxfId="12" totalsRowDxfId="28"/>
    <tableColumn id="5" xr3:uid="{5C89CAAD-8840-47A4-9E2D-7694448C37A6}" name="กระทรวง" dataDxfId="11" totalsRowDxfId="27"/>
    <tableColumn id="6" xr3:uid="{AA68D6FD-0F96-41C3-9D74-02E52F16DCB5}" name="ประเภทหน่วยงาน" dataDxfId="10" totalsRowDxfId="26"/>
    <tableColumn id="7" xr3:uid="{733223A2-DC57-41D0-A344-33950A3F9916}" name="ชื่อรายการของงานที่ซื้อหรือจ้าง" dataDxfId="9" totalsRowDxfId="25"/>
    <tableColumn id="8" xr3:uid="{A93EE3D9-684F-4067-BDFC-164566B09C2E}" name="วงเงินงบประมาณที่ได้รับจัดสรร (บาท)" dataDxfId="8" totalsRowDxfId="24"/>
    <tableColumn id="9" xr3:uid="{D9168CFB-7CBF-4D21-80E1-5A20EA23C5DC}" name="แหล่งที่มาของงบประมาณ " dataDxfId="7" totalsRowDxfId="23"/>
    <tableColumn id="10" xr3:uid="{D1FDD34F-0F6C-42B7-877A-22A1CF357137}" name="สถานะการจัดซื้อจัดจ้าง" dataDxfId="6" totalsRowDxfId="22"/>
    <tableColumn id="16" xr3:uid="{B8A59D3B-71C8-4F66-AB40-84E8236A1CAB}" name="วิธีการจัดซื้อจัดจ้าง" dataDxfId="5" totalsRowDxfId="21"/>
    <tableColumn id="11" xr3:uid="{6355AD7D-ED91-4275-AA04-7B23A7F1CF9D}" name="ราคากลาง (บาท)" dataDxfId="4" totalsRowDxfId="20"/>
    <tableColumn id="12" xr3:uid="{682F867B-2998-4530-9669-AEC33C826A6C}" name="ราคาที่ตกลงซื้อหรือจ้าง (บาท)" dataDxfId="3" totalsRowDxfId="19"/>
    <tableColumn id="13" xr3:uid="{C1424DB2-B0BA-48AE-BAA2-BFCC5A380D59}" name="รายชื่อผู้ประกอบการที่ได้รับการคัดเลือก" dataDxfId="2" totalsRowDxfId="18"/>
    <tableColumn id="14" xr3:uid="{6D6E5BAF-4515-4FF7-873F-F74CCD14C8A8}" name="เลขที่โครงการในระบบ e-GP" dataDxfId="1" totalsRowDxfId="17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17" workbookViewId="0">
      <selection activeCell="C17" sqref="C17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3" customWidth="1"/>
    <col min="4" max="4" width="42.25" style="1" customWidth="1"/>
    <col min="5" max="16384" width="9" style="1"/>
  </cols>
  <sheetData>
    <row r="1" spans="1:4" ht="23.25" x14ac:dyDescent="0.35">
      <c r="A1" s="2" t="s">
        <v>43</v>
      </c>
    </row>
    <row r="2" spans="1:4" x14ac:dyDescent="0.35">
      <c r="B2" s="3"/>
    </row>
    <row r="13" spans="1:4" x14ac:dyDescent="0.35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35">
      <c r="A14" s="6" t="s">
        <v>16</v>
      </c>
      <c r="B14" s="15" t="s">
        <v>39</v>
      </c>
      <c r="C14" s="16" t="s">
        <v>41</v>
      </c>
      <c r="D14" s="33" t="s">
        <v>50</v>
      </c>
    </row>
    <row r="15" spans="1:4" ht="42" x14ac:dyDescent="0.35">
      <c r="A15" s="6" t="s">
        <v>17</v>
      </c>
      <c r="B15" s="7" t="s">
        <v>0</v>
      </c>
      <c r="C15" s="8" t="s">
        <v>54</v>
      </c>
      <c r="D15" s="33"/>
    </row>
    <row r="16" spans="1:4" ht="42" x14ac:dyDescent="0.35">
      <c r="A16" s="6" t="s">
        <v>18</v>
      </c>
      <c r="B16" s="9" t="s">
        <v>1</v>
      </c>
      <c r="C16" s="10" t="s">
        <v>31</v>
      </c>
      <c r="D16" s="33"/>
    </row>
    <row r="17" spans="1:4" ht="168" x14ac:dyDescent="0.35">
      <c r="A17" s="6" t="s">
        <v>19</v>
      </c>
      <c r="B17" s="9" t="s">
        <v>2</v>
      </c>
      <c r="C17" s="11" t="s">
        <v>32</v>
      </c>
      <c r="D17" s="33"/>
    </row>
    <row r="18" spans="1:4" ht="168" x14ac:dyDescent="0.35">
      <c r="A18" s="6" t="s">
        <v>20</v>
      </c>
      <c r="B18" s="9" t="s">
        <v>3</v>
      </c>
      <c r="C18" s="11" t="s">
        <v>35</v>
      </c>
      <c r="D18" s="33"/>
    </row>
    <row r="19" spans="1:4" ht="147" customHeight="1" x14ac:dyDescent="0.35">
      <c r="A19" s="6" t="s">
        <v>21</v>
      </c>
      <c r="B19" s="9" t="s">
        <v>4</v>
      </c>
      <c r="C19" s="11" t="s">
        <v>38</v>
      </c>
      <c r="D19" s="33"/>
    </row>
    <row r="20" spans="1:4" ht="147" customHeight="1" x14ac:dyDescent="0.35">
      <c r="A20" s="6" t="s">
        <v>22</v>
      </c>
      <c r="B20" s="9" t="s">
        <v>5</v>
      </c>
      <c r="C20" s="11" t="s">
        <v>33</v>
      </c>
      <c r="D20" s="33"/>
    </row>
    <row r="21" spans="1:4" x14ac:dyDescent="0.35">
      <c r="A21" s="12"/>
      <c r="B21" s="13"/>
      <c r="C21" s="14"/>
    </row>
    <row r="22" spans="1:4" x14ac:dyDescent="0.35">
      <c r="A22" s="4" t="s">
        <v>14</v>
      </c>
      <c r="B22" s="4" t="s">
        <v>15</v>
      </c>
      <c r="C22" s="5" t="s">
        <v>30</v>
      </c>
    </row>
    <row r="23" spans="1:4" x14ac:dyDescent="0.35">
      <c r="A23" s="6" t="s">
        <v>23</v>
      </c>
      <c r="B23" s="9" t="s">
        <v>6</v>
      </c>
      <c r="C23" s="10" t="s">
        <v>34</v>
      </c>
    </row>
    <row r="24" spans="1:4" ht="42" x14ac:dyDescent="0.35">
      <c r="A24" s="6" t="s">
        <v>24</v>
      </c>
      <c r="B24" s="9" t="s">
        <v>12</v>
      </c>
      <c r="C24" s="10" t="s">
        <v>36</v>
      </c>
    </row>
    <row r="25" spans="1:4" ht="42" x14ac:dyDescent="0.35">
      <c r="A25" s="6" t="s">
        <v>25</v>
      </c>
      <c r="B25" s="9" t="s">
        <v>7</v>
      </c>
      <c r="C25" s="17" t="s">
        <v>42</v>
      </c>
    </row>
    <row r="26" spans="1:4" ht="63" x14ac:dyDescent="0.35">
      <c r="A26" s="6" t="s">
        <v>26</v>
      </c>
      <c r="B26" s="9" t="s">
        <v>8</v>
      </c>
      <c r="C26" s="11" t="s">
        <v>37</v>
      </c>
    </row>
    <row r="27" spans="1:4" ht="51" customHeight="1" x14ac:dyDescent="0.35">
      <c r="A27" s="6" t="s">
        <v>27</v>
      </c>
      <c r="B27" s="9" t="s">
        <v>51</v>
      </c>
      <c r="C27" s="11" t="s">
        <v>52</v>
      </c>
    </row>
    <row r="28" spans="1:4" ht="89.25" customHeight="1" x14ac:dyDescent="0.35">
      <c r="A28" s="6" t="s">
        <v>28</v>
      </c>
      <c r="B28" s="9" t="s">
        <v>9</v>
      </c>
      <c r="C28" s="11" t="s">
        <v>46</v>
      </c>
    </row>
    <row r="29" spans="1:4" ht="84" x14ac:dyDescent="0.35">
      <c r="A29" s="6" t="s">
        <v>29</v>
      </c>
      <c r="B29" s="9" t="s">
        <v>10</v>
      </c>
      <c r="C29" s="11" t="s">
        <v>45</v>
      </c>
    </row>
    <row r="30" spans="1:4" ht="84" x14ac:dyDescent="0.35">
      <c r="A30" s="6" t="s">
        <v>40</v>
      </c>
      <c r="B30" s="9" t="s">
        <v>11</v>
      </c>
      <c r="C30" s="11" t="s">
        <v>44</v>
      </c>
    </row>
    <row r="31" spans="1:4" ht="210" x14ac:dyDescent="0.35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ED4B8-48B6-4E6F-A8D8-E9BF9B01E00A}">
  <sheetPr>
    <pageSetUpPr fitToPage="1"/>
  </sheetPr>
  <dimension ref="A1:T115"/>
  <sheetViews>
    <sheetView tabSelected="1" zoomScale="70" zoomScaleNormal="7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defaultColWidth="9" defaultRowHeight="21" x14ac:dyDescent="0.2"/>
  <cols>
    <col min="1" max="1" width="5.125" style="20" customWidth="1"/>
    <col min="2" max="2" width="12.25" style="20" customWidth="1"/>
    <col min="3" max="3" width="29.625" style="20" customWidth="1"/>
    <col min="4" max="4" width="16.875" style="20" customWidth="1"/>
    <col min="5" max="5" width="18.625" style="20" customWidth="1"/>
    <col min="6" max="6" width="24.5" style="20" customWidth="1"/>
    <col min="7" max="7" width="33.125" style="20" customWidth="1"/>
    <col min="8" max="8" width="43.375" style="21" customWidth="1"/>
    <col min="9" max="9" width="30" style="23" customWidth="1"/>
    <col min="10" max="10" width="21.875" style="20" customWidth="1"/>
    <col min="11" max="12" width="19.25" style="20" customWidth="1"/>
    <col min="13" max="13" width="21.5" style="23" customWidth="1"/>
    <col min="14" max="14" width="26.25" style="23" customWidth="1"/>
    <col min="15" max="15" width="30.375" style="21" customWidth="1"/>
    <col min="16" max="16" width="25.5" style="20" bestFit="1" customWidth="1"/>
    <col min="17" max="17" width="9" style="18"/>
    <col min="18" max="18" width="10.875" style="18" bestFit="1" customWidth="1"/>
    <col min="19" max="19" width="11" style="18" bestFit="1" customWidth="1"/>
    <col min="20" max="16384" width="9" style="18"/>
  </cols>
  <sheetData>
    <row r="1" spans="1:18" x14ac:dyDescent="0.2">
      <c r="A1" s="18" t="s">
        <v>39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9" t="s">
        <v>6</v>
      </c>
      <c r="I1" s="22" t="s">
        <v>12</v>
      </c>
      <c r="J1" s="18" t="s">
        <v>7</v>
      </c>
      <c r="K1" s="18" t="s">
        <v>8</v>
      </c>
      <c r="L1" s="18" t="s">
        <v>51</v>
      </c>
      <c r="M1" s="22" t="s">
        <v>9</v>
      </c>
      <c r="N1" s="22" t="s">
        <v>10</v>
      </c>
      <c r="O1" s="19" t="s">
        <v>11</v>
      </c>
      <c r="P1" s="18" t="s">
        <v>13</v>
      </c>
    </row>
    <row r="2" spans="1:18" s="43" customFormat="1" ht="84" x14ac:dyDescent="0.35">
      <c r="A2" s="34">
        <v>1</v>
      </c>
      <c r="B2" s="34">
        <v>2567</v>
      </c>
      <c r="C2" s="34" t="s">
        <v>142</v>
      </c>
      <c r="D2" s="34" t="s">
        <v>249</v>
      </c>
      <c r="E2" s="34" t="s">
        <v>253</v>
      </c>
      <c r="F2" s="35" t="s">
        <v>113</v>
      </c>
      <c r="G2" s="34" t="s">
        <v>258</v>
      </c>
      <c r="H2" s="35" t="s">
        <v>112</v>
      </c>
      <c r="I2" s="36">
        <v>23734300</v>
      </c>
      <c r="J2" s="35" t="s">
        <v>254</v>
      </c>
      <c r="K2" s="35" t="s">
        <v>116</v>
      </c>
      <c r="L2" s="35" t="s">
        <v>117</v>
      </c>
      <c r="M2" s="37">
        <v>23730000</v>
      </c>
      <c r="N2" s="38">
        <v>23730000</v>
      </c>
      <c r="O2" s="39" t="s">
        <v>240</v>
      </c>
      <c r="P2" s="40" t="s">
        <v>241</v>
      </c>
      <c r="Q2" s="41"/>
      <c r="R2" s="42"/>
    </row>
    <row r="3" spans="1:18" s="43" customFormat="1" ht="126" x14ac:dyDescent="0.35">
      <c r="A3" s="34">
        <v>2</v>
      </c>
      <c r="B3" s="34">
        <v>2567</v>
      </c>
      <c r="C3" s="34" t="s">
        <v>142</v>
      </c>
      <c r="D3" s="34" t="s">
        <v>249</v>
      </c>
      <c r="E3" s="34" t="s">
        <v>253</v>
      </c>
      <c r="F3" s="35" t="s">
        <v>113</v>
      </c>
      <c r="G3" s="34" t="s">
        <v>258</v>
      </c>
      <c r="H3" s="44" t="s">
        <v>60</v>
      </c>
      <c r="I3" s="45">
        <v>11050000</v>
      </c>
      <c r="J3" s="35" t="s">
        <v>254</v>
      </c>
      <c r="K3" s="35" t="s">
        <v>227</v>
      </c>
      <c r="L3" s="35" t="s">
        <v>187</v>
      </c>
      <c r="M3" s="45">
        <v>11050000</v>
      </c>
      <c r="N3" s="38">
        <v>11016720</v>
      </c>
      <c r="O3" s="35" t="s">
        <v>232</v>
      </c>
      <c r="P3" s="46" t="s">
        <v>228</v>
      </c>
      <c r="Q3" s="47"/>
      <c r="R3" s="48"/>
    </row>
    <row r="4" spans="1:18" s="43" customFormat="1" ht="84" x14ac:dyDescent="0.35">
      <c r="A4" s="34">
        <v>3</v>
      </c>
      <c r="B4" s="34">
        <v>2567</v>
      </c>
      <c r="C4" s="34" t="s">
        <v>142</v>
      </c>
      <c r="D4" s="34" t="s">
        <v>249</v>
      </c>
      <c r="E4" s="34" t="s">
        <v>253</v>
      </c>
      <c r="F4" s="35" t="s">
        <v>113</v>
      </c>
      <c r="G4" s="34" t="s">
        <v>258</v>
      </c>
      <c r="H4" s="35" t="s">
        <v>97</v>
      </c>
      <c r="I4" s="45">
        <v>10864000</v>
      </c>
      <c r="J4" s="35" t="s">
        <v>254</v>
      </c>
      <c r="K4" s="35" t="s">
        <v>227</v>
      </c>
      <c r="L4" s="35" t="s">
        <v>235</v>
      </c>
      <c r="M4" s="45">
        <v>10864000</v>
      </c>
      <c r="N4" s="38">
        <v>10864000</v>
      </c>
      <c r="O4" s="35" t="s">
        <v>233</v>
      </c>
      <c r="P4" s="46" t="s">
        <v>229</v>
      </c>
      <c r="Q4" s="47"/>
    </row>
    <row r="5" spans="1:18" s="43" customFormat="1" ht="42" x14ac:dyDescent="0.35">
      <c r="A5" s="34">
        <v>4</v>
      </c>
      <c r="B5" s="34">
        <v>2567</v>
      </c>
      <c r="C5" s="34" t="s">
        <v>142</v>
      </c>
      <c r="D5" s="34" t="s">
        <v>249</v>
      </c>
      <c r="E5" s="34" t="s">
        <v>253</v>
      </c>
      <c r="F5" s="35" t="s">
        <v>113</v>
      </c>
      <c r="G5" s="34" t="s">
        <v>258</v>
      </c>
      <c r="H5" s="35" t="s">
        <v>209</v>
      </c>
      <c r="I5" s="38">
        <v>7499000</v>
      </c>
      <c r="J5" s="35" t="s">
        <v>206</v>
      </c>
      <c r="K5" s="35" t="s">
        <v>116</v>
      </c>
      <c r="L5" s="35" t="s">
        <v>187</v>
      </c>
      <c r="M5" s="38">
        <v>7499000</v>
      </c>
      <c r="N5" s="38">
        <v>7499000</v>
      </c>
      <c r="O5" s="35" t="s">
        <v>210</v>
      </c>
      <c r="P5" s="46" t="s">
        <v>211</v>
      </c>
      <c r="Q5" s="47"/>
    </row>
    <row r="6" spans="1:18" s="43" customFormat="1" ht="42" x14ac:dyDescent="0.35">
      <c r="A6" s="34">
        <v>5</v>
      </c>
      <c r="B6" s="34">
        <v>2567</v>
      </c>
      <c r="C6" s="34" t="s">
        <v>142</v>
      </c>
      <c r="D6" s="34" t="s">
        <v>249</v>
      </c>
      <c r="E6" s="34" t="s">
        <v>253</v>
      </c>
      <c r="F6" s="35" t="s">
        <v>113</v>
      </c>
      <c r="G6" s="34" t="s">
        <v>258</v>
      </c>
      <c r="H6" s="35" t="s">
        <v>215</v>
      </c>
      <c r="I6" s="38">
        <v>5944000</v>
      </c>
      <c r="J6" s="35" t="s">
        <v>254</v>
      </c>
      <c r="K6" s="35" t="s">
        <v>116</v>
      </c>
      <c r="L6" s="35" t="s">
        <v>187</v>
      </c>
      <c r="M6" s="38">
        <v>5944000</v>
      </c>
      <c r="N6" s="38">
        <v>5944000</v>
      </c>
      <c r="O6" s="35" t="s">
        <v>213</v>
      </c>
      <c r="P6" s="46" t="s">
        <v>216</v>
      </c>
      <c r="Q6" s="47"/>
      <c r="R6" s="48"/>
    </row>
    <row r="7" spans="1:18" s="43" customFormat="1" ht="42" x14ac:dyDescent="0.35">
      <c r="A7" s="34">
        <v>6</v>
      </c>
      <c r="B7" s="34">
        <v>2567</v>
      </c>
      <c r="C7" s="34" t="s">
        <v>142</v>
      </c>
      <c r="D7" s="34" t="s">
        <v>249</v>
      </c>
      <c r="E7" s="34" t="s">
        <v>253</v>
      </c>
      <c r="F7" s="35" t="s">
        <v>113</v>
      </c>
      <c r="G7" s="34" t="s">
        <v>258</v>
      </c>
      <c r="H7" s="35" t="s">
        <v>212</v>
      </c>
      <c r="I7" s="38">
        <v>5642000</v>
      </c>
      <c r="J7" s="35" t="s">
        <v>206</v>
      </c>
      <c r="K7" s="35" t="s">
        <v>116</v>
      </c>
      <c r="L7" s="35" t="s">
        <v>187</v>
      </c>
      <c r="M7" s="38">
        <v>5642000</v>
      </c>
      <c r="N7" s="38">
        <v>5642000</v>
      </c>
      <c r="O7" s="35" t="s">
        <v>213</v>
      </c>
      <c r="P7" s="46" t="s">
        <v>214</v>
      </c>
      <c r="Q7" s="47"/>
    </row>
    <row r="8" spans="1:18" s="43" customFormat="1" ht="105" x14ac:dyDescent="0.35">
      <c r="A8" s="34">
        <v>7</v>
      </c>
      <c r="B8" s="34">
        <v>2567</v>
      </c>
      <c r="C8" s="34" t="s">
        <v>142</v>
      </c>
      <c r="D8" s="34" t="s">
        <v>249</v>
      </c>
      <c r="E8" s="34" t="s">
        <v>253</v>
      </c>
      <c r="F8" s="35" t="s">
        <v>113</v>
      </c>
      <c r="G8" s="34" t="s">
        <v>258</v>
      </c>
      <c r="H8" s="35" t="s">
        <v>110</v>
      </c>
      <c r="I8" s="45">
        <v>2960000</v>
      </c>
      <c r="J8" s="35" t="s">
        <v>254</v>
      </c>
      <c r="K8" s="35" t="s">
        <v>116</v>
      </c>
      <c r="L8" s="35" t="s">
        <v>187</v>
      </c>
      <c r="M8" s="45">
        <v>2960000</v>
      </c>
      <c r="N8" s="38">
        <v>2820520</v>
      </c>
      <c r="O8" s="35" t="s">
        <v>232</v>
      </c>
      <c r="P8" s="46" t="s">
        <v>228</v>
      </c>
      <c r="Q8" s="47"/>
    </row>
    <row r="9" spans="1:18" s="43" customFormat="1" ht="126" x14ac:dyDescent="0.35">
      <c r="A9" s="34">
        <v>8</v>
      </c>
      <c r="B9" s="34">
        <v>2567</v>
      </c>
      <c r="C9" s="34" t="s">
        <v>142</v>
      </c>
      <c r="D9" s="34" t="s">
        <v>249</v>
      </c>
      <c r="E9" s="34" t="s">
        <v>253</v>
      </c>
      <c r="F9" s="35" t="s">
        <v>113</v>
      </c>
      <c r="G9" s="34" t="s">
        <v>258</v>
      </c>
      <c r="H9" s="35" t="s">
        <v>111</v>
      </c>
      <c r="I9" s="45">
        <v>2718000</v>
      </c>
      <c r="J9" s="35" t="s">
        <v>254</v>
      </c>
      <c r="K9" s="35" t="s">
        <v>116</v>
      </c>
      <c r="L9" s="35" t="s">
        <v>187</v>
      </c>
      <c r="M9" s="45">
        <v>2718000</v>
      </c>
      <c r="N9" s="38">
        <v>2377540</v>
      </c>
      <c r="O9" s="35" t="s">
        <v>234</v>
      </c>
      <c r="P9" s="46" t="s">
        <v>230</v>
      </c>
      <c r="Q9" s="47"/>
    </row>
    <row r="10" spans="1:18" s="43" customFormat="1" ht="126" x14ac:dyDescent="0.35">
      <c r="A10" s="34">
        <v>9</v>
      </c>
      <c r="B10" s="34">
        <v>2567</v>
      </c>
      <c r="C10" s="34" t="s">
        <v>142</v>
      </c>
      <c r="D10" s="34" t="s">
        <v>249</v>
      </c>
      <c r="E10" s="34" t="s">
        <v>253</v>
      </c>
      <c r="F10" s="35" t="s">
        <v>113</v>
      </c>
      <c r="G10" s="34" t="s">
        <v>258</v>
      </c>
      <c r="H10" s="35" t="s">
        <v>80</v>
      </c>
      <c r="I10" s="45">
        <v>2550000</v>
      </c>
      <c r="J10" s="35" t="s">
        <v>254</v>
      </c>
      <c r="K10" s="35" t="s">
        <v>227</v>
      </c>
      <c r="L10" s="35" t="s">
        <v>187</v>
      </c>
      <c r="M10" s="45">
        <v>2550000</v>
      </c>
      <c r="N10" s="38">
        <v>2542320</v>
      </c>
      <c r="O10" s="35" t="s">
        <v>232</v>
      </c>
      <c r="P10" s="46" t="s">
        <v>228</v>
      </c>
      <c r="Q10" s="47"/>
    </row>
    <row r="11" spans="1:18" s="43" customFormat="1" ht="84" x14ac:dyDescent="0.35">
      <c r="A11" s="34">
        <v>10</v>
      </c>
      <c r="B11" s="34">
        <v>2567</v>
      </c>
      <c r="C11" s="34" t="s">
        <v>142</v>
      </c>
      <c r="D11" s="34" t="s">
        <v>249</v>
      </c>
      <c r="E11" s="34" t="s">
        <v>253</v>
      </c>
      <c r="F11" s="35" t="s">
        <v>113</v>
      </c>
      <c r="G11" s="34" t="s">
        <v>258</v>
      </c>
      <c r="H11" s="35" t="s">
        <v>245</v>
      </c>
      <c r="I11" s="38">
        <v>2000000</v>
      </c>
      <c r="J11" s="35" t="s">
        <v>254</v>
      </c>
      <c r="K11" s="35" t="s">
        <v>116</v>
      </c>
      <c r="L11" s="35" t="s">
        <v>117</v>
      </c>
      <c r="M11" s="38">
        <v>2000000</v>
      </c>
      <c r="N11" s="38">
        <v>1995000</v>
      </c>
      <c r="O11" s="35" t="s">
        <v>240</v>
      </c>
      <c r="P11" s="46" t="s">
        <v>246</v>
      </c>
      <c r="Q11" s="47"/>
    </row>
    <row r="12" spans="1:18" s="43" customFormat="1" ht="63" x14ac:dyDescent="0.35">
      <c r="A12" s="34">
        <v>11</v>
      </c>
      <c r="B12" s="34">
        <v>2567</v>
      </c>
      <c r="C12" s="34" t="s">
        <v>142</v>
      </c>
      <c r="D12" s="34" t="s">
        <v>249</v>
      </c>
      <c r="E12" s="34" t="s">
        <v>253</v>
      </c>
      <c r="F12" s="35" t="s">
        <v>113</v>
      </c>
      <c r="G12" s="34" t="s">
        <v>258</v>
      </c>
      <c r="H12" s="35" t="s">
        <v>173</v>
      </c>
      <c r="I12" s="38">
        <v>2000000</v>
      </c>
      <c r="J12" s="34" t="s">
        <v>169</v>
      </c>
      <c r="K12" s="35" t="s">
        <v>116</v>
      </c>
      <c r="L12" s="35" t="s">
        <v>187</v>
      </c>
      <c r="M12" s="38">
        <v>1529000</v>
      </c>
      <c r="N12" s="38">
        <v>1529000</v>
      </c>
      <c r="O12" s="35" t="s">
        <v>174</v>
      </c>
      <c r="P12" s="46" t="s">
        <v>175</v>
      </c>
      <c r="Q12" s="47"/>
    </row>
    <row r="13" spans="1:18" s="43" customFormat="1" ht="126" x14ac:dyDescent="0.35">
      <c r="A13" s="34">
        <v>12</v>
      </c>
      <c r="B13" s="34">
        <v>2567</v>
      </c>
      <c r="C13" s="34" t="s">
        <v>142</v>
      </c>
      <c r="D13" s="34" t="s">
        <v>249</v>
      </c>
      <c r="E13" s="34" t="s">
        <v>253</v>
      </c>
      <c r="F13" s="35" t="s">
        <v>113</v>
      </c>
      <c r="G13" s="34" t="s">
        <v>258</v>
      </c>
      <c r="H13" s="44" t="s">
        <v>61</v>
      </c>
      <c r="I13" s="45">
        <v>1700000</v>
      </c>
      <c r="J13" s="35" t="s">
        <v>254</v>
      </c>
      <c r="K13" s="35" t="s">
        <v>116</v>
      </c>
      <c r="L13" s="35" t="s">
        <v>187</v>
      </c>
      <c r="M13" s="45">
        <v>1700000</v>
      </c>
      <c r="N13" s="38">
        <v>1694880</v>
      </c>
      <c r="O13" s="35" t="s">
        <v>232</v>
      </c>
      <c r="P13" s="46" t="s">
        <v>228</v>
      </c>
      <c r="Q13" s="47"/>
    </row>
    <row r="14" spans="1:18" s="43" customFormat="1" ht="126" x14ac:dyDescent="0.35">
      <c r="A14" s="34">
        <v>13</v>
      </c>
      <c r="B14" s="34">
        <v>2567</v>
      </c>
      <c r="C14" s="34" t="s">
        <v>142</v>
      </c>
      <c r="D14" s="34" t="s">
        <v>249</v>
      </c>
      <c r="E14" s="34" t="s">
        <v>253</v>
      </c>
      <c r="F14" s="35" t="s">
        <v>113</v>
      </c>
      <c r="G14" s="34" t="s">
        <v>258</v>
      </c>
      <c r="H14" s="44" t="s">
        <v>63</v>
      </c>
      <c r="I14" s="45">
        <v>1700000</v>
      </c>
      <c r="J14" s="35" t="s">
        <v>254</v>
      </c>
      <c r="K14" s="35" t="s">
        <v>116</v>
      </c>
      <c r="L14" s="35" t="s">
        <v>187</v>
      </c>
      <c r="M14" s="45">
        <v>1700000</v>
      </c>
      <c r="N14" s="38">
        <v>1694880</v>
      </c>
      <c r="O14" s="35" t="s">
        <v>232</v>
      </c>
      <c r="P14" s="46" t="s">
        <v>228</v>
      </c>
      <c r="Q14" s="47"/>
    </row>
    <row r="15" spans="1:18" s="43" customFormat="1" ht="126" x14ac:dyDescent="0.35">
      <c r="A15" s="34">
        <v>14</v>
      </c>
      <c r="B15" s="34">
        <v>2567</v>
      </c>
      <c r="C15" s="34" t="s">
        <v>142</v>
      </c>
      <c r="D15" s="34" t="s">
        <v>249</v>
      </c>
      <c r="E15" s="34" t="s">
        <v>253</v>
      </c>
      <c r="F15" s="35" t="s">
        <v>113</v>
      </c>
      <c r="G15" s="34" t="s">
        <v>258</v>
      </c>
      <c r="H15" s="35" t="s">
        <v>69</v>
      </c>
      <c r="I15" s="45">
        <v>1700000</v>
      </c>
      <c r="J15" s="35" t="s">
        <v>254</v>
      </c>
      <c r="K15" s="35" t="s">
        <v>116</v>
      </c>
      <c r="L15" s="35" t="s">
        <v>187</v>
      </c>
      <c r="M15" s="45">
        <v>1700000</v>
      </c>
      <c r="N15" s="38">
        <v>1694880</v>
      </c>
      <c r="O15" s="35" t="s">
        <v>232</v>
      </c>
      <c r="P15" s="46" t="s">
        <v>228</v>
      </c>
      <c r="Q15" s="47"/>
    </row>
    <row r="16" spans="1:18" s="43" customFormat="1" ht="126" x14ac:dyDescent="0.35">
      <c r="A16" s="34">
        <v>15</v>
      </c>
      <c r="B16" s="34">
        <v>2567</v>
      </c>
      <c r="C16" s="34" t="s">
        <v>142</v>
      </c>
      <c r="D16" s="34" t="s">
        <v>249</v>
      </c>
      <c r="E16" s="34" t="s">
        <v>253</v>
      </c>
      <c r="F16" s="35" t="s">
        <v>113</v>
      </c>
      <c r="G16" s="34" t="s">
        <v>258</v>
      </c>
      <c r="H16" s="35" t="s">
        <v>75</v>
      </c>
      <c r="I16" s="45">
        <v>1700000</v>
      </c>
      <c r="J16" s="35" t="s">
        <v>254</v>
      </c>
      <c r="K16" s="35" t="s">
        <v>116</v>
      </c>
      <c r="L16" s="35" t="s">
        <v>187</v>
      </c>
      <c r="M16" s="45">
        <v>1700000</v>
      </c>
      <c r="N16" s="38">
        <v>1694880</v>
      </c>
      <c r="O16" s="35" t="s">
        <v>232</v>
      </c>
      <c r="P16" s="46" t="s">
        <v>228</v>
      </c>
      <c r="Q16" s="47"/>
    </row>
    <row r="17" spans="1:17" s="43" customFormat="1" ht="105" x14ac:dyDescent="0.35">
      <c r="A17" s="34">
        <v>16</v>
      </c>
      <c r="B17" s="34">
        <v>2567</v>
      </c>
      <c r="C17" s="34" t="s">
        <v>142</v>
      </c>
      <c r="D17" s="34" t="s">
        <v>249</v>
      </c>
      <c r="E17" s="34" t="s">
        <v>253</v>
      </c>
      <c r="F17" s="35" t="s">
        <v>113</v>
      </c>
      <c r="G17" s="34" t="s">
        <v>258</v>
      </c>
      <c r="H17" s="35" t="s">
        <v>78</v>
      </c>
      <c r="I17" s="45">
        <v>1700000</v>
      </c>
      <c r="J17" s="35" t="s">
        <v>254</v>
      </c>
      <c r="K17" s="35" t="s">
        <v>116</v>
      </c>
      <c r="L17" s="35" t="s">
        <v>187</v>
      </c>
      <c r="M17" s="45">
        <v>1700000</v>
      </c>
      <c r="N17" s="38">
        <v>1694880</v>
      </c>
      <c r="O17" s="35" t="s">
        <v>232</v>
      </c>
      <c r="P17" s="46" t="s">
        <v>228</v>
      </c>
      <c r="Q17" s="47"/>
    </row>
    <row r="18" spans="1:17" s="43" customFormat="1" ht="105" x14ac:dyDescent="0.35">
      <c r="A18" s="34">
        <v>17</v>
      </c>
      <c r="B18" s="34">
        <v>2567</v>
      </c>
      <c r="C18" s="34" t="s">
        <v>142</v>
      </c>
      <c r="D18" s="34" t="s">
        <v>249</v>
      </c>
      <c r="E18" s="34" t="s">
        <v>253</v>
      </c>
      <c r="F18" s="35" t="s">
        <v>113</v>
      </c>
      <c r="G18" s="34" t="s">
        <v>258</v>
      </c>
      <c r="H18" s="35" t="s">
        <v>81</v>
      </c>
      <c r="I18" s="45">
        <v>1700000</v>
      </c>
      <c r="J18" s="35" t="s">
        <v>254</v>
      </c>
      <c r="K18" s="35" t="s">
        <v>116</v>
      </c>
      <c r="L18" s="35" t="s">
        <v>187</v>
      </c>
      <c r="M18" s="45">
        <v>1700000</v>
      </c>
      <c r="N18" s="38">
        <v>1694880</v>
      </c>
      <c r="O18" s="35" t="s">
        <v>232</v>
      </c>
      <c r="P18" s="46" t="s">
        <v>228</v>
      </c>
      <c r="Q18" s="47"/>
    </row>
    <row r="19" spans="1:17" s="43" customFormat="1" ht="126" x14ac:dyDescent="0.35">
      <c r="A19" s="34">
        <v>18</v>
      </c>
      <c r="B19" s="34">
        <v>2567</v>
      </c>
      <c r="C19" s="34" t="s">
        <v>142</v>
      </c>
      <c r="D19" s="34" t="s">
        <v>249</v>
      </c>
      <c r="E19" s="34" t="s">
        <v>253</v>
      </c>
      <c r="F19" s="35" t="s">
        <v>113</v>
      </c>
      <c r="G19" s="34" t="s">
        <v>258</v>
      </c>
      <c r="H19" s="35" t="s">
        <v>82</v>
      </c>
      <c r="I19" s="45">
        <v>1700000</v>
      </c>
      <c r="J19" s="35" t="s">
        <v>254</v>
      </c>
      <c r="K19" s="35" t="s">
        <v>116</v>
      </c>
      <c r="L19" s="35" t="s">
        <v>187</v>
      </c>
      <c r="M19" s="45">
        <v>1700000</v>
      </c>
      <c r="N19" s="38">
        <v>1694880</v>
      </c>
      <c r="O19" s="35" t="s">
        <v>232</v>
      </c>
      <c r="P19" s="46" t="s">
        <v>228</v>
      </c>
      <c r="Q19" s="47"/>
    </row>
    <row r="20" spans="1:17" s="43" customFormat="1" ht="105" x14ac:dyDescent="0.35">
      <c r="A20" s="34">
        <v>19</v>
      </c>
      <c r="B20" s="34">
        <v>2567</v>
      </c>
      <c r="C20" s="34" t="s">
        <v>142</v>
      </c>
      <c r="D20" s="34" t="s">
        <v>249</v>
      </c>
      <c r="E20" s="34" t="s">
        <v>253</v>
      </c>
      <c r="F20" s="35" t="s">
        <v>113</v>
      </c>
      <c r="G20" s="34" t="s">
        <v>258</v>
      </c>
      <c r="H20" s="35" t="s">
        <v>83</v>
      </c>
      <c r="I20" s="45">
        <v>1700000</v>
      </c>
      <c r="J20" s="35" t="s">
        <v>254</v>
      </c>
      <c r="K20" s="35" t="s">
        <v>116</v>
      </c>
      <c r="L20" s="35" t="s">
        <v>187</v>
      </c>
      <c r="M20" s="45">
        <v>1700000</v>
      </c>
      <c r="N20" s="38">
        <v>1694880</v>
      </c>
      <c r="O20" s="35" t="s">
        <v>232</v>
      </c>
      <c r="P20" s="46" t="s">
        <v>228</v>
      </c>
      <c r="Q20" s="47"/>
    </row>
    <row r="21" spans="1:17" s="43" customFormat="1" ht="126" x14ac:dyDescent="0.35">
      <c r="A21" s="34">
        <v>20</v>
      </c>
      <c r="B21" s="34">
        <v>2567</v>
      </c>
      <c r="C21" s="34" t="s">
        <v>142</v>
      </c>
      <c r="D21" s="34" t="s">
        <v>249</v>
      </c>
      <c r="E21" s="34" t="s">
        <v>253</v>
      </c>
      <c r="F21" s="35" t="s">
        <v>113</v>
      </c>
      <c r="G21" s="34" t="s">
        <v>258</v>
      </c>
      <c r="H21" s="35" t="s">
        <v>85</v>
      </c>
      <c r="I21" s="45">
        <v>1700000</v>
      </c>
      <c r="J21" s="35" t="s">
        <v>254</v>
      </c>
      <c r="K21" s="35" t="s">
        <v>116</v>
      </c>
      <c r="L21" s="35" t="s">
        <v>187</v>
      </c>
      <c r="M21" s="45">
        <v>1700000</v>
      </c>
      <c r="N21" s="38">
        <v>1694880</v>
      </c>
      <c r="O21" s="35" t="s">
        <v>232</v>
      </c>
      <c r="P21" s="46" t="s">
        <v>228</v>
      </c>
      <c r="Q21" s="47"/>
    </row>
    <row r="22" spans="1:17" s="43" customFormat="1" ht="126" x14ac:dyDescent="0.35">
      <c r="A22" s="34">
        <v>21</v>
      </c>
      <c r="B22" s="34">
        <v>2567</v>
      </c>
      <c r="C22" s="34" t="s">
        <v>142</v>
      </c>
      <c r="D22" s="34" t="s">
        <v>249</v>
      </c>
      <c r="E22" s="34" t="s">
        <v>253</v>
      </c>
      <c r="F22" s="35" t="s">
        <v>113</v>
      </c>
      <c r="G22" s="34" t="s">
        <v>258</v>
      </c>
      <c r="H22" s="35" t="s">
        <v>86</v>
      </c>
      <c r="I22" s="45">
        <v>1700000</v>
      </c>
      <c r="J22" s="35" t="s">
        <v>254</v>
      </c>
      <c r="K22" s="35" t="s">
        <v>116</v>
      </c>
      <c r="L22" s="35" t="s">
        <v>187</v>
      </c>
      <c r="M22" s="45">
        <v>1700000</v>
      </c>
      <c r="N22" s="38">
        <v>1694880</v>
      </c>
      <c r="O22" s="35" t="s">
        <v>232</v>
      </c>
      <c r="P22" s="46" t="s">
        <v>228</v>
      </c>
      <c r="Q22" s="47"/>
    </row>
    <row r="23" spans="1:17" s="43" customFormat="1" ht="105" x14ac:dyDescent="0.35">
      <c r="A23" s="34">
        <v>22</v>
      </c>
      <c r="B23" s="34">
        <v>2567</v>
      </c>
      <c r="C23" s="34" t="s">
        <v>142</v>
      </c>
      <c r="D23" s="34" t="s">
        <v>249</v>
      </c>
      <c r="E23" s="34" t="s">
        <v>253</v>
      </c>
      <c r="F23" s="35" t="s">
        <v>113</v>
      </c>
      <c r="G23" s="34" t="s">
        <v>258</v>
      </c>
      <c r="H23" s="35" t="s">
        <v>90</v>
      </c>
      <c r="I23" s="45">
        <v>1700000</v>
      </c>
      <c r="J23" s="35" t="s">
        <v>254</v>
      </c>
      <c r="K23" s="35" t="s">
        <v>116</v>
      </c>
      <c r="L23" s="35" t="s">
        <v>187</v>
      </c>
      <c r="M23" s="45">
        <v>1700000</v>
      </c>
      <c r="N23" s="38">
        <v>1694880</v>
      </c>
      <c r="O23" s="35" t="s">
        <v>232</v>
      </c>
      <c r="P23" s="46" t="s">
        <v>228</v>
      </c>
      <c r="Q23" s="47"/>
    </row>
    <row r="24" spans="1:17" s="43" customFormat="1" ht="105" x14ac:dyDescent="0.35">
      <c r="A24" s="34">
        <v>23</v>
      </c>
      <c r="B24" s="34">
        <v>2567</v>
      </c>
      <c r="C24" s="34" t="s">
        <v>142</v>
      </c>
      <c r="D24" s="34" t="s">
        <v>249</v>
      </c>
      <c r="E24" s="34" t="s">
        <v>253</v>
      </c>
      <c r="F24" s="35" t="s">
        <v>113</v>
      </c>
      <c r="G24" s="34" t="s">
        <v>258</v>
      </c>
      <c r="H24" s="35" t="s">
        <v>91</v>
      </c>
      <c r="I24" s="45">
        <v>1700000</v>
      </c>
      <c r="J24" s="35" t="s">
        <v>254</v>
      </c>
      <c r="K24" s="35" t="s">
        <v>116</v>
      </c>
      <c r="L24" s="35" t="s">
        <v>187</v>
      </c>
      <c r="M24" s="45">
        <v>1700000</v>
      </c>
      <c r="N24" s="38">
        <v>1694880</v>
      </c>
      <c r="O24" s="35" t="s">
        <v>232</v>
      </c>
      <c r="P24" s="46" t="s">
        <v>228</v>
      </c>
      <c r="Q24" s="47"/>
    </row>
    <row r="25" spans="1:17" s="43" customFormat="1" ht="105" x14ac:dyDescent="0.35">
      <c r="A25" s="34">
        <v>24</v>
      </c>
      <c r="B25" s="34">
        <v>2567</v>
      </c>
      <c r="C25" s="34" t="s">
        <v>142</v>
      </c>
      <c r="D25" s="34" t="s">
        <v>249</v>
      </c>
      <c r="E25" s="34" t="s">
        <v>253</v>
      </c>
      <c r="F25" s="35" t="s">
        <v>113</v>
      </c>
      <c r="G25" s="34" t="s">
        <v>258</v>
      </c>
      <c r="H25" s="35" t="s">
        <v>96</v>
      </c>
      <c r="I25" s="45">
        <v>1700000</v>
      </c>
      <c r="J25" s="35" t="s">
        <v>254</v>
      </c>
      <c r="K25" s="35" t="s">
        <v>116</v>
      </c>
      <c r="L25" s="35" t="s">
        <v>187</v>
      </c>
      <c r="M25" s="45">
        <v>1700000</v>
      </c>
      <c r="N25" s="38">
        <v>1694880</v>
      </c>
      <c r="O25" s="35" t="s">
        <v>232</v>
      </c>
      <c r="P25" s="46" t="s">
        <v>228</v>
      </c>
      <c r="Q25" s="47"/>
    </row>
    <row r="26" spans="1:17" s="43" customFormat="1" ht="42" x14ac:dyDescent="0.35">
      <c r="A26" s="34">
        <v>25</v>
      </c>
      <c r="B26" s="34">
        <v>2567</v>
      </c>
      <c r="C26" s="34" t="s">
        <v>142</v>
      </c>
      <c r="D26" s="34" t="s">
        <v>249</v>
      </c>
      <c r="E26" s="34" t="s">
        <v>253</v>
      </c>
      <c r="F26" s="35" t="s">
        <v>113</v>
      </c>
      <c r="G26" s="34" t="s">
        <v>258</v>
      </c>
      <c r="H26" s="35" t="s">
        <v>148</v>
      </c>
      <c r="I26" s="49">
        <v>1500000</v>
      </c>
      <c r="J26" s="35" t="s">
        <v>254</v>
      </c>
      <c r="K26" s="35" t="s">
        <v>116</v>
      </c>
      <c r="L26" s="35" t="s">
        <v>187</v>
      </c>
      <c r="M26" s="50">
        <v>1624000</v>
      </c>
      <c r="N26" s="50">
        <v>1290118.32</v>
      </c>
      <c r="O26" s="35" t="s">
        <v>149</v>
      </c>
      <c r="P26" s="51">
        <v>67059487696</v>
      </c>
      <c r="Q26" s="47"/>
    </row>
    <row r="27" spans="1:17" s="43" customFormat="1" ht="84" x14ac:dyDescent="0.35">
      <c r="A27" s="34">
        <v>26</v>
      </c>
      <c r="B27" s="34">
        <v>2567</v>
      </c>
      <c r="C27" s="34" t="s">
        <v>142</v>
      </c>
      <c r="D27" s="34" t="s">
        <v>249</v>
      </c>
      <c r="E27" s="34" t="s">
        <v>253</v>
      </c>
      <c r="F27" s="35" t="s">
        <v>113</v>
      </c>
      <c r="G27" s="34" t="s">
        <v>258</v>
      </c>
      <c r="H27" s="35" t="s">
        <v>137</v>
      </c>
      <c r="I27" s="38">
        <v>1370000</v>
      </c>
      <c r="J27" s="35" t="s">
        <v>254</v>
      </c>
      <c r="K27" s="35" t="s">
        <v>116</v>
      </c>
      <c r="L27" s="35" t="s">
        <v>187</v>
      </c>
      <c r="M27" s="38" t="s">
        <v>138</v>
      </c>
      <c r="N27" s="38">
        <v>1332318.19</v>
      </c>
      <c r="O27" s="35" t="s">
        <v>140</v>
      </c>
      <c r="P27" s="46" t="s">
        <v>141</v>
      </c>
      <c r="Q27" s="47"/>
    </row>
    <row r="28" spans="1:17" s="43" customFormat="1" ht="105" x14ac:dyDescent="0.35">
      <c r="A28" s="34">
        <v>27</v>
      </c>
      <c r="B28" s="34">
        <v>2567</v>
      </c>
      <c r="C28" s="34" t="s">
        <v>142</v>
      </c>
      <c r="D28" s="34" t="s">
        <v>249</v>
      </c>
      <c r="E28" s="34" t="s">
        <v>253</v>
      </c>
      <c r="F28" s="35" t="s">
        <v>113</v>
      </c>
      <c r="G28" s="34" t="s">
        <v>258</v>
      </c>
      <c r="H28" s="35" t="s">
        <v>98</v>
      </c>
      <c r="I28" s="45">
        <v>1358000</v>
      </c>
      <c r="J28" s="35" t="s">
        <v>254</v>
      </c>
      <c r="K28" s="35" t="s">
        <v>227</v>
      </c>
      <c r="L28" s="35" t="s">
        <v>235</v>
      </c>
      <c r="M28" s="45">
        <v>1358000</v>
      </c>
      <c r="N28" s="38">
        <v>1358000</v>
      </c>
      <c r="O28" s="35" t="s">
        <v>233</v>
      </c>
      <c r="P28" s="46" t="s">
        <v>229</v>
      </c>
      <c r="Q28" s="47"/>
    </row>
    <row r="29" spans="1:17" s="43" customFormat="1" ht="105" x14ac:dyDescent="0.35">
      <c r="A29" s="34">
        <v>28</v>
      </c>
      <c r="B29" s="34">
        <v>2567</v>
      </c>
      <c r="C29" s="34" t="s">
        <v>142</v>
      </c>
      <c r="D29" s="34" t="s">
        <v>249</v>
      </c>
      <c r="E29" s="34" t="s">
        <v>253</v>
      </c>
      <c r="F29" s="35" t="s">
        <v>113</v>
      </c>
      <c r="G29" s="34" t="s">
        <v>258</v>
      </c>
      <c r="H29" s="35" t="s">
        <v>99</v>
      </c>
      <c r="I29" s="45">
        <v>1358000</v>
      </c>
      <c r="J29" s="35" t="s">
        <v>254</v>
      </c>
      <c r="K29" s="35" t="s">
        <v>227</v>
      </c>
      <c r="L29" s="35" t="s">
        <v>235</v>
      </c>
      <c r="M29" s="45">
        <v>1358000</v>
      </c>
      <c r="N29" s="38">
        <v>1358000</v>
      </c>
      <c r="O29" s="35" t="s">
        <v>233</v>
      </c>
      <c r="P29" s="46" t="s">
        <v>229</v>
      </c>
      <c r="Q29" s="47"/>
    </row>
    <row r="30" spans="1:17" s="43" customFormat="1" ht="84" x14ac:dyDescent="0.35">
      <c r="A30" s="34">
        <v>29</v>
      </c>
      <c r="B30" s="34">
        <v>2567</v>
      </c>
      <c r="C30" s="34" t="s">
        <v>142</v>
      </c>
      <c r="D30" s="34" t="s">
        <v>249</v>
      </c>
      <c r="E30" s="34" t="s">
        <v>253</v>
      </c>
      <c r="F30" s="35" t="s">
        <v>113</v>
      </c>
      <c r="G30" s="34" t="s">
        <v>258</v>
      </c>
      <c r="H30" s="35" t="s">
        <v>100</v>
      </c>
      <c r="I30" s="45">
        <v>1358000</v>
      </c>
      <c r="J30" s="35" t="s">
        <v>254</v>
      </c>
      <c r="K30" s="35" t="s">
        <v>227</v>
      </c>
      <c r="L30" s="35" t="s">
        <v>235</v>
      </c>
      <c r="M30" s="45">
        <v>1358000</v>
      </c>
      <c r="N30" s="38">
        <v>1358000</v>
      </c>
      <c r="O30" s="35" t="s">
        <v>233</v>
      </c>
      <c r="P30" s="46" t="s">
        <v>229</v>
      </c>
      <c r="Q30" s="47"/>
    </row>
    <row r="31" spans="1:17" s="43" customFormat="1" ht="105" x14ac:dyDescent="0.35">
      <c r="A31" s="34">
        <v>30</v>
      </c>
      <c r="B31" s="34">
        <v>2567</v>
      </c>
      <c r="C31" s="34" t="s">
        <v>142</v>
      </c>
      <c r="D31" s="34" t="s">
        <v>249</v>
      </c>
      <c r="E31" s="34" t="s">
        <v>253</v>
      </c>
      <c r="F31" s="35" t="s">
        <v>113</v>
      </c>
      <c r="G31" s="34" t="s">
        <v>258</v>
      </c>
      <c r="H31" s="35" t="s">
        <v>101</v>
      </c>
      <c r="I31" s="45">
        <v>1358000</v>
      </c>
      <c r="J31" s="35" t="s">
        <v>254</v>
      </c>
      <c r="K31" s="35" t="s">
        <v>227</v>
      </c>
      <c r="L31" s="35" t="s">
        <v>235</v>
      </c>
      <c r="M31" s="45">
        <v>1358000</v>
      </c>
      <c r="N31" s="38">
        <v>1358000</v>
      </c>
      <c r="O31" s="35" t="s">
        <v>233</v>
      </c>
      <c r="P31" s="46" t="s">
        <v>229</v>
      </c>
      <c r="Q31" s="47"/>
    </row>
    <row r="32" spans="1:17" s="43" customFormat="1" ht="84" x14ac:dyDescent="0.35">
      <c r="A32" s="34">
        <v>31</v>
      </c>
      <c r="B32" s="34">
        <v>2567</v>
      </c>
      <c r="C32" s="34" t="s">
        <v>142</v>
      </c>
      <c r="D32" s="34" t="s">
        <v>249</v>
      </c>
      <c r="E32" s="34" t="s">
        <v>253</v>
      </c>
      <c r="F32" s="35" t="s">
        <v>113</v>
      </c>
      <c r="G32" s="34" t="s">
        <v>258</v>
      </c>
      <c r="H32" s="35" t="s">
        <v>102</v>
      </c>
      <c r="I32" s="45">
        <v>1358000</v>
      </c>
      <c r="J32" s="35" t="s">
        <v>254</v>
      </c>
      <c r="K32" s="35" t="s">
        <v>227</v>
      </c>
      <c r="L32" s="35" t="s">
        <v>235</v>
      </c>
      <c r="M32" s="45">
        <v>1358000</v>
      </c>
      <c r="N32" s="38">
        <v>1358000</v>
      </c>
      <c r="O32" s="35" t="s">
        <v>233</v>
      </c>
      <c r="P32" s="46" t="s">
        <v>229</v>
      </c>
      <c r="Q32" s="47"/>
    </row>
    <row r="33" spans="1:17" s="43" customFormat="1" ht="105" x14ac:dyDescent="0.35">
      <c r="A33" s="34">
        <v>32</v>
      </c>
      <c r="B33" s="34">
        <v>2567</v>
      </c>
      <c r="C33" s="34" t="s">
        <v>142</v>
      </c>
      <c r="D33" s="34" t="s">
        <v>249</v>
      </c>
      <c r="E33" s="34" t="s">
        <v>253</v>
      </c>
      <c r="F33" s="35" t="s">
        <v>113</v>
      </c>
      <c r="G33" s="34" t="s">
        <v>258</v>
      </c>
      <c r="H33" s="35" t="s">
        <v>103</v>
      </c>
      <c r="I33" s="45">
        <v>1358000</v>
      </c>
      <c r="J33" s="35" t="s">
        <v>254</v>
      </c>
      <c r="K33" s="35" t="s">
        <v>227</v>
      </c>
      <c r="L33" s="35" t="s">
        <v>235</v>
      </c>
      <c r="M33" s="45">
        <v>1358000</v>
      </c>
      <c r="N33" s="38">
        <v>1358000</v>
      </c>
      <c r="O33" s="35" t="s">
        <v>233</v>
      </c>
      <c r="P33" s="46" t="s">
        <v>229</v>
      </c>
      <c r="Q33" s="47"/>
    </row>
    <row r="34" spans="1:17" s="43" customFormat="1" ht="84" x14ac:dyDescent="0.35">
      <c r="A34" s="34">
        <v>33</v>
      </c>
      <c r="B34" s="34">
        <v>2567</v>
      </c>
      <c r="C34" s="34" t="s">
        <v>142</v>
      </c>
      <c r="D34" s="34" t="s">
        <v>249</v>
      </c>
      <c r="E34" s="34" t="s">
        <v>253</v>
      </c>
      <c r="F34" s="35" t="s">
        <v>113</v>
      </c>
      <c r="G34" s="34" t="s">
        <v>258</v>
      </c>
      <c r="H34" s="35" t="s">
        <v>104</v>
      </c>
      <c r="I34" s="45">
        <v>1358000</v>
      </c>
      <c r="J34" s="35" t="s">
        <v>254</v>
      </c>
      <c r="K34" s="35" t="s">
        <v>227</v>
      </c>
      <c r="L34" s="35" t="s">
        <v>235</v>
      </c>
      <c r="M34" s="45">
        <v>1358000</v>
      </c>
      <c r="N34" s="38">
        <v>1358000</v>
      </c>
      <c r="O34" s="35" t="s">
        <v>233</v>
      </c>
      <c r="P34" s="46" t="s">
        <v>229</v>
      </c>
      <c r="Q34" s="47"/>
    </row>
    <row r="35" spans="1:17" s="43" customFormat="1" ht="84" x14ac:dyDescent="0.35">
      <c r="A35" s="34">
        <v>34</v>
      </c>
      <c r="B35" s="34">
        <v>2567</v>
      </c>
      <c r="C35" s="34" t="s">
        <v>142</v>
      </c>
      <c r="D35" s="34" t="s">
        <v>249</v>
      </c>
      <c r="E35" s="34" t="s">
        <v>253</v>
      </c>
      <c r="F35" s="35" t="s">
        <v>113</v>
      </c>
      <c r="G35" s="34" t="s">
        <v>258</v>
      </c>
      <c r="H35" s="35" t="s">
        <v>105</v>
      </c>
      <c r="I35" s="45">
        <v>1358000</v>
      </c>
      <c r="J35" s="35" t="s">
        <v>254</v>
      </c>
      <c r="K35" s="35" t="s">
        <v>227</v>
      </c>
      <c r="L35" s="35" t="s">
        <v>235</v>
      </c>
      <c r="M35" s="45">
        <v>1358000</v>
      </c>
      <c r="N35" s="38">
        <v>1358000</v>
      </c>
      <c r="O35" s="35" t="s">
        <v>233</v>
      </c>
      <c r="P35" s="46" t="s">
        <v>229</v>
      </c>
      <c r="Q35" s="47"/>
    </row>
    <row r="36" spans="1:17" s="43" customFormat="1" ht="84" x14ac:dyDescent="0.35">
      <c r="A36" s="34">
        <v>35</v>
      </c>
      <c r="B36" s="34">
        <v>2567</v>
      </c>
      <c r="C36" s="34" t="s">
        <v>142</v>
      </c>
      <c r="D36" s="34" t="s">
        <v>249</v>
      </c>
      <c r="E36" s="34" t="s">
        <v>253</v>
      </c>
      <c r="F36" s="35" t="s">
        <v>113</v>
      </c>
      <c r="G36" s="34" t="s">
        <v>258</v>
      </c>
      <c r="H36" s="35" t="s">
        <v>106</v>
      </c>
      <c r="I36" s="45">
        <v>1358000</v>
      </c>
      <c r="J36" s="35" t="s">
        <v>254</v>
      </c>
      <c r="K36" s="35" t="s">
        <v>227</v>
      </c>
      <c r="L36" s="35" t="s">
        <v>235</v>
      </c>
      <c r="M36" s="45">
        <v>1358000</v>
      </c>
      <c r="N36" s="38">
        <v>1358000</v>
      </c>
      <c r="O36" s="35" t="s">
        <v>233</v>
      </c>
      <c r="P36" s="46" t="s">
        <v>229</v>
      </c>
      <c r="Q36" s="47"/>
    </row>
    <row r="37" spans="1:17" s="43" customFormat="1" ht="84" x14ac:dyDescent="0.35">
      <c r="A37" s="34">
        <v>36</v>
      </c>
      <c r="B37" s="34">
        <v>2567</v>
      </c>
      <c r="C37" s="34" t="s">
        <v>142</v>
      </c>
      <c r="D37" s="34" t="s">
        <v>249</v>
      </c>
      <c r="E37" s="34" t="s">
        <v>253</v>
      </c>
      <c r="F37" s="35" t="s">
        <v>113</v>
      </c>
      <c r="G37" s="34" t="s">
        <v>258</v>
      </c>
      <c r="H37" s="35" t="s">
        <v>107</v>
      </c>
      <c r="I37" s="45">
        <v>1358000</v>
      </c>
      <c r="J37" s="35" t="s">
        <v>254</v>
      </c>
      <c r="K37" s="35" t="s">
        <v>227</v>
      </c>
      <c r="L37" s="35" t="s">
        <v>235</v>
      </c>
      <c r="M37" s="45">
        <v>1358000</v>
      </c>
      <c r="N37" s="38">
        <v>1358000</v>
      </c>
      <c r="O37" s="35" t="s">
        <v>233</v>
      </c>
      <c r="P37" s="46" t="s">
        <v>229</v>
      </c>
      <c r="Q37" s="47"/>
    </row>
    <row r="38" spans="1:17" s="43" customFormat="1" ht="84" x14ac:dyDescent="0.35">
      <c r="A38" s="34">
        <v>37</v>
      </c>
      <c r="B38" s="34">
        <v>2567</v>
      </c>
      <c r="C38" s="34" t="s">
        <v>142</v>
      </c>
      <c r="D38" s="34" t="s">
        <v>249</v>
      </c>
      <c r="E38" s="34" t="s">
        <v>253</v>
      </c>
      <c r="F38" s="35" t="s">
        <v>113</v>
      </c>
      <c r="G38" s="34" t="s">
        <v>258</v>
      </c>
      <c r="H38" s="35" t="s">
        <v>108</v>
      </c>
      <c r="I38" s="45">
        <v>1358000</v>
      </c>
      <c r="J38" s="35" t="s">
        <v>254</v>
      </c>
      <c r="K38" s="35" t="s">
        <v>227</v>
      </c>
      <c r="L38" s="35" t="s">
        <v>235</v>
      </c>
      <c r="M38" s="45">
        <v>1358000</v>
      </c>
      <c r="N38" s="38">
        <v>1358000</v>
      </c>
      <c r="O38" s="35" t="s">
        <v>233</v>
      </c>
      <c r="P38" s="46" t="s">
        <v>229</v>
      </c>
      <c r="Q38" s="47"/>
    </row>
    <row r="39" spans="1:17" s="43" customFormat="1" ht="84" x14ac:dyDescent="0.35">
      <c r="A39" s="34">
        <v>38</v>
      </c>
      <c r="B39" s="34">
        <v>2567</v>
      </c>
      <c r="C39" s="34" t="s">
        <v>142</v>
      </c>
      <c r="D39" s="34" t="s">
        <v>249</v>
      </c>
      <c r="E39" s="34" t="s">
        <v>253</v>
      </c>
      <c r="F39" s="35" t="s">
        <v>113</v>
      </c>
      <c r="G39" s="34" t="s">
        <v>258</v>
      </c>
      <c r="H39" s="35" t="s">
        <v>109</v>
      </c>
      <c r="I39" s="45">
        <v>1358000</v>
      </c>
      <c r="J39" s="35" t="s">
        <v>254</v>
      </c>
      <c r="K39" s="35" t="s">
        <v>227</v>
      </c>
      <c r="L39" s="35" t="s">
        <v>235</v>
      </c>
      <c r="M39" s="45">
        <v>1358000</v>
      </c>
      <c r="N39" s="38">
        <v>1358000</v>
      </c>
      <c r="O39" s="35" t="s">
        <v>233</v>
      </c>
      <c r="P39" s="46" t="s">
        <v>229</v>
      </c>
      <c r="Q39" s="47"/>
    </row>
    <row r="40" spans="1:17" s="43" customFormat="1" ht="105" x14ac:dyDescent="0.35">
      <c r="A40" s="34">
        <v>39</v>
      </c>
      <c r="B40" s="34">
        <v>2567</v>
      </c>
      <c r="C40" s="34" t="s">
        <v>142</v>
      </c>
      <c r="D40" s="34" t="s">
        <v>249</v>
      </c>
      <c r="E40" s="34" t="s">
        <v>253</v>
      </c>
      <c r="F40" s="35" t="s">
        <v>113</v>
      </c>
      <c r="G40" s="34" t="s">
        <v>258</v>
      </c>
      <c r="H40" s="52" t="s">
        <v>186</v>
      </c>
      <c r="I40" s="38">
        <v>1300000</v>
      </c>
      <c r="J40" s="35" t="s">
        <v>254</v>
      </c>
      <c r="K40" s="35" t="s">
        <v>116</v>
      </c>
      <c r="L40" s="35" t="s">
        <v>187</v>
      </c>
      <c r="M40" s="38">
        <v>1186000</v>
      </c>
      <c r="N40" s="38">
        <v>862450</v>
      </c>
      <c r="O40" s="43" t="s">
        <v>188</v>
      </c>
      <c r="P40" s="51">
        <v>67079514951</v>
      </c>
      <c r="Q40" s="47"/>
    </row>
    <row r="41" spans="1:17" s="43" customFormat="1" ht="105" x14ac:dyDescent="0.35">
      <c r="A41" s="34">
        <v>40</v>
      </c>
      <c r="B41" s="34">
        <v>2567</v>
      </c>
      <c r="C41" s="34" t="s">
        <v>142</v>
      </c>
      <c r="D41" s="34" t="s">
        <v>249</v>
      </c>
      <c r="E41" s="34" t="s">
        <v>253</v>
      </c>
      <c r="F41" s="35" t="s">
        <v>113</v>
      </c>
      <c r="G41" s="34" t="s">
        <v>258</v>
      </c>
      <c r="H41" s="44" t="s">
        <v>55</v>
      </c>
      <c r="I41" s="45">
        <v>1055000</v>
      </c>
      <c r="J41" s="35" t="s">
        <v>254</v>
      </c>
      <c r="K41" s="35" t="s">
        <v>116</v>
      </c>
      <c r="L41" s="35" t="s">
        <v>187</v>
      </c>
      <c r="M41" s="45">
        <v>1055000</v>
      </c>
      <c r="N41" s="38">
        <v>1020000</v>
      </c>
      <c r="O41" s="35" t="s">
        <v>231</v>
      </c>
      <c r="P41" s="46" t="s">
        <v>228</v>
      </c>
      <c r="Q41" s="47"/>
    </row>
    <row r="42" spans="1:17" s="43" customFormat="1" ht="105" x14ac:dyDescent="0.35">
      <c r="A42" s="34">
        <v>41</v>
      </c>
      <c r="B42" s="34">
        <v>2567</v>
      </c>
      <c r="C42" s="34" t="s">
        <v>142</v>
      </c>
      <c r="D42" s="34" t="s">
        <v>249</v>
      </c>
      <c r="E42" s="34" t="s">
        <v>253</v>
      </c>
      <c r="F42" s="35" t="s">
        <v>113</v>
      </c>
      <c r="G42" s="34" t="s">
        <v>258</v>
      </c>
      <c r="H42" s="44" t="s">
        <v>56</v>
      </c>
      <c r="I42" s="45">
        <v>1055000</v>
      </c>
      <c r="J42" s="35" t="s">
        <v>254</v>
      </c>
      <c r="K42" s="35" t="s">
        <v>116</v>
      </c>
      <c r="L42" s="35" t="s">
        <v>187</v>
      </c>
      <c r="M42" s="45">
        <v>1055000</v>
      </c>
      <c r="N42" s="38">
        <v>1020000</v>
      </c>
      <c r="O42" s="35" t="s">
        <v>231</v>
      </c>
      <c r="P42" s="46" t="s">
        <v>228</v>
      </c>
      <c r="Q42" s="47"/>
    </row>
    <row r="43" spans="1:17" s="43" customFormat="1" ht="105" x14ac:dyDescent="0.35">
      <c r="A43" s="34">
        <v>42</v>
      </c>
      <c r="B43" s="34">
        <v>2567</v>
      </c>
      <c r="C43" s="34" t="s">
        <v>142</v>
      </c>
      <c r="D43" s="34" t="s">
        <v>249</v>
      </c>
      <c r="E43" s="34" t="s">
        <v>253</v>
      </c>
      <c r="F43" s="35" t="s">
        <v>113</v>
      </c>
      <c r="G43" s="34" t="s">
        <v>258</v>
      </c>
      <c r="H43" s="44" t="s">
        <v>57</v>
      </c>
      <c r="I43" s="45">
        <v>1055000</v>
      </c>
      <c r="J43" s="35" t="s">
        <v>254</v>
      </c>
      <c r="K43" s="35" t="s">
        <v>116</v>
      </c>
      <c r="L43" s="35" t="s">
        <v>187</v>
      </c>
      <c r="M43" s="45">
        <v>1055000</v>
      </c>
      <c r="N43" s="38">
        <v>1020000</v>
      </c>
      <c r="O43" s="35" t="s">
        <v>231</v>
      </c>
      <c r="P43" s="46" t="s">
        <v>228</v>
      </c>
      <c r="Q43" s="47"/>
    </row>
    <row r="44" spans="1:17" s="43" customFormat="1" ht="126" x14ac:dyDescent="0.35">
      <c r="A44" s="34">
        <v>43</v>
      </c>
      <c r="B44" s="34">
        <v>2567</v>
      </c>
      <c r="C44" s="34" t="s">
        <v>142</v>
      </c>
      <c r="D44" s="34" t="s">
        <v>249</v>
      </c>
      <c r="E44" s="34" t="s">
        <v>253</v>
      </c>
      <c r="F44" s="35" t="s">
        <v>113</v>
      </c>
      <c r="G44" s="34" t="s">
        <v>258</v>
      </c>
      <c r="H44" s="44" t="s">
        <v>58</v>
      </c>
      <c r="I44" s="45">
        <v>1055000</v>
      </c>
      <c r="J44" s="35" t="s">
        <v>254</v>
      </c>
      <c r="K44" s="35" t="s">
        <v>116</v>
      </c>
      <c r="L44" s="35" t="s">
        <v>187</v>
      </c>
      <c r="M44" s="45">
        <v>1055000</v>
      </c>
      <c r="N44" s="38">
        <v>1020000</v>
      </c>
      <c r="O44" s="35" t="s">
        <v>231</v>
      </c>
      <c r="P44" s="46" t="s">
        <v>228</v>
      </c>
      <c r="Q44" s="47"/>
    </row>
    <row r="45" spans="1:17" s="43" customFormat="1" ht="105" x14ac:dyDescent="0.35">
      <c r="A45" s="34">
        <v>44</v>
      </c>
      <c r="B45" s="34">
        <v>2567</v>
      </c>
      <c r="C45" s="34" t="s">
        <v>142</v>
      </c>
      <c r="D45" s="34" t="s">
        <v>249</v>
      </c>
      <c r="E45" s="34" t="s">
        <v>253</v>
      </c>
      <c r="F45" s="35" t="s">
        <v>113</v>
      </c>
      <c r="G45" s="34" t="s">
        <v>258</v>
      </c>
      <c r="H45" s="44" t="s">
        <v>59</v>
      </c>
      <c r="I45" s="45">
        <v>1055000</v>
      </c>
      <c r="J45" s="35" t="s">
        <v>254</v>
      </c>
      <c r="K45" s="35" t="s">
        <v>116</v>
      </c>
      <c r="L45" s="35" t="s">
        <v>187</v>
      </c>
      <c r="M45" s="45">
        <v>1055000</v>
      </c>
      <c r="N45" s="38">
        <v>1020000</v>
      </c>
      <c r="O45" s="35" t="s">
        <v>231</v>
      </c>
      <c r="P45" s="46" t="s">
        <v>228</v>
      </c>
      <c r="Q45" s="47"/>
    </row>
    <row r="46" spans="1:17" s="43" customFormat="1" ht="42" x14ac:dyDescent="0.35">
      <c r="A46" s="34">
        <v>45</v>
      </c>
      <c r="B46" s="34">
        <v>2567</v>
      </c>
      <c r="C46" s="34" t="s">
        <v>142</v>
      </c>
      <c r="D46" s="34" t="s">
        <v>249</v>
      </c>
      <c r="E46" s="34" t="s">
        <v>253</v>
      </c>
      <c r="F46" s="35" t="s">
        <v>113</v>
      </c>
      <c r="G46" s="34" t="s">
        <v>258</v>
      </c>
      <c r="H46" s="52" t="s">
        <v>200</v>
      </c>
      <c r="I46" s="53">
        <v>1015000</v>
      </c>
      <c r="J46" s="35" t="s">
        <v>254</v>
      </c>
      <c r="K46" s="35" t="s">
        <v>116</v>
      </c>
      <c r="L46" s="35" t="s">
        <v>187</v>
      </c>
      <c r="M46" s="38">
        <v>993841.53</v>
      </c>
      <c r="N46" s="53">
        <v>977000</v>
      </c>
      <c r="O46" s="51" t="s">
        <v>201</v>
      </c>
      <c r="P46" s="46" t="s">
        <v>202</v>
      </c>
      <c r="Q46" s="47"/>
    </row>
    <row r="47" spans="1:17" s="43" customFormat="1" ht="63" x14ac:dyDescent="0.35">
      <c r="A47" s="34">
        <v>46</v>
      </c>
      <c r="B47" s="34">
        <v>2567</v>
      </c>
      <c r="C47" s="34" t="s">
        <v>142</v>
      </c>
      <c r="D47" s="34" t="s">
        <v>249</v>
      </c>
      <c r="E47" s="34" t="s">
        <v>253</v>
      </c>
      <c r="F47" s="35" t="s">
        <v>113</v>
      </c>
      <c r="G47" s="34" t="s">
        <v>258</v>
      </c>
      <c r="H47" s="52" t="s">
        <v>196</v>
      </c>
      <c r="I47" s="53">
        <v>909000</v>
      </c>
      <c r="J47" s="35" t="s">
        <v>197</v>
      </c>
      <c r="K47" s="35" t="s">
        <v>116</v>
      </c>
      <c r="L47" s="35" t="s">
        <v>187</v>
      </c>
      <c r="M47" s="38">
        <v>909000</v>
      </c>
      <c r="N47" s="38">
        <v>755000</v>
      </c>
      <c r="O47" s="35" t="s">
        <v>198</v>
      </c>
      <c r="P47" s="46" t="s">
        <v>199</v>
      </c>
      <c r="Q47" s="47"/>
    </row>
    <row r="48" spans="1:17" s="43" customFormat="1" ht="126" x14ac:dyDescent="0.35">
      <c r="A48" s="34">
        <v>47</v>
      </c>
      <c r="B48" s="34">
        <v>2567</v>
      </c>
      <c r="C48" s="34" t="s">
        <v>142</v>
      </c>
      <c r="D48" s="34" t="s">
        <v>249</v>
      </c>
      <c r="E48" s="34" t="s">
        <v>253</v>
      </c>
      <c r="F48" s="35" t="s">
        <v>113</v>
      </c>
      <c r="G48" s="34" t="s">
        <v>258</v>
      </c>
      <c r="H48" s="44" t="s">
        <v>62</v>
      </c>
      <c r="I48" s="45">
        <v>850000</v>
      </c>
      <c r="J48" s="35" t="s">
        <v>254</v>
      </c>
      <c r="K48" s="35" t="s">
        <v>116</v>
      </c>
      <c r="L48" s="35" t="s">
        <v>187</v>
      </c>
      <c r="M48" s="45">
        <v>850000</v>
      </c>
      <c r="N48" s="38">
        <v>847440</v>
      </c>
      <c r="O48" s="35" t="s">
        <v>232</v>
      </c>
      <c r="P48" s="46" t="s">
        <v>228</v>
      </c>
      <c r="Q48" s="47"/>
    </row>
    <row r="49" spans="1:20" s="43" customFormat="1" ht="126" x14ac:dyDescent="0.35">
      <c r="A49" s="34">
        <v>48</v>
      </c>
      <c r="B49" s="34">
        <v>2567</v>
      </c>
      <c r="C49" s="34" t="s">
        <v>142</v>
      </c>
      <c r="D49" s="34" t="s">
        <v>249</v>
      </c>
      <c r="E49" s="34" t="s">
        <v>253</v>
      </c>
      <c r="F49" s="35" t="s">
        <v>113</v>
      </c>
      <c r="G49" s="34" t="s">
        <v>258</v>
      </c>
      <c r="H49" s="44" t="s">
        <v>64</v>
      </c>
      <c r="I49" s="45">
        <v>850000</v>
      </c>
      <c r="J49" s="35" t="s">
        <v>254</v>
      </c>
      <c r="K49" s="35" t="s">
        <v>116</v>
      </c>
      <c r="L49" s="35" t="s">
        <v>187</v>
      </c>
      <c r="M49" s="45">
        <v>850000</v>
      </c>
      <c r="N49" s="38">
        <v>847440</v>
      </c>
      <c r="O49" s="35" t="s">
        <v>232</v>
      </c>
      <c r="P49" s="46" t="s">
        <v>228</v>
      </c>
      <c r="Q49" s="47"/>
    </row>
    <row r="50" spans="1:20" s="43" customFormat="1" ht="126" x14ac:dyDescent="0.35">
      <c r="A50" s="34">
        <v>49</v>
      </c>
      <c r="B50" s="34">
        <v>2567</v>
      </c>
      <c r="C50" s="34" t="s">
        <v>142</v>
      </c>
      <c r="D50" s="34" t="s">
        <v>249</v>
      </c>
      <c r="E50" s="34" t="s">
        <v>253</v>
      </c>
      <c r="F50" s="35" t="s">
        <v>113</v>
      </c>
      <c r="G50" s="34" t="s">
        <v>258</v>
      </c>
      <c r="H50" s="44" t="s">
        <v>65</v>
      </c>
      <c r="I50" s="45">
        <v>850000</v>
      </c>
      <c r="J50" s="35" t="s">
        <v>254</v>
      </c>
      <c r="K50" s="35" t="s">
        <v>116</v>
      </c>
      <c r="L50" s="35" t="s">
        <v>187</v>
      </c>
      <c r="M50" s="45">
        <v>850000</v>
      </c>
      <c r="N50" s="38">
        <v>847440</v>
      </c>
      <c r="O50" s="35" t="s">
        <v>232</v>
      </c>
      <c r="P50" s="46" t="s">
        <v>228</v>
      </c>
      <c r="Q50" s="47"/>
    </row>
    <row r="51" spans="1:20" s="43" customFormat="1" ht="126" x14ac:dyDescent="0.35">
      <c r="A51" s="34">
        <v>50</v>
      </c>
      <c r="B51" s="34">
        <v>2567</v>
      </c>
      <c r="C51" s="34" t="s">
        <v>142</v>
      </c>
      <c r="D51" s="34" t="s">
        <v>249</v>
      </c>
      <c r="E51" s="34" t="s">
        <v>253</v>
      </c>
      <c r="F51" s="35" t="s">
        <v>113</v>
      </c>
      <c r="G51" s="34" t="s">
        <v>258</v>
      </c>
      <c r="H51" s="44" t="s">
        <v>66</v>
      </c>
      <c r="I51" s="45">
        <v>850000</v>
      </c>
      <c r="J51" s="35" t="s">
        <v>254</v>
      </c>
      <c r="K51" s="35" t="s">
        <v>116</v>
      </c>
      <c r="L51" s="35" t="s">
        <v>187</v>
      </c>
      <c r="M51" s="45">
        <v>850000</v>
      </c>
      <c r="N51" s="38">
        <v>847440</v>
      </c>
      <c r="O51" s="35" t="s">
        <v>232</v>
      </c>
      <c r="P51" s="46" t="s">
        <v>228</v>
      </c>
      <c r="Q51" s="47"/>
    </row>
    <row r="52" spans="1:20" s="43" customFormat="1" ht="105" x14ac:dyDescent="0.35">
      <c r="A52" s="34">
        <v>51</v>
      </c>
      <c r="B52" s="34">
        <v>2567</v>
      </c>
      <c r="C52" s="34" t="s">
        <v>142</v>
      </c>
      <c r="D52" s="34" t="s">
        <v>249</v>
      </c>
      <c r="E52" s="34" t="s">
        <v>253</v>
      </c>
      <c r="F52" s="35" t="s">
        <v>113</v>
      </c>
      <c r="G52" s="34" t="s">
        <v>258</v>
      </c>
      <c r="H52" s="35" t="s">
        <v>67</v>
      </c>
      <c r="I52" s="45">
        <v>850000</v>
      </c>
      <c r="J52" s="35" t="s">
        <v>254</v>
      </c>
      <c r="K52" s="35" t="s">
        <v>116</v>
      </c>
      <c r="L52" s="35" t="s">
        <v>187</v>
      </c>
      <c r="M52" s="45">
        <v>850000</v>
      </c>
      <c r="N52" s="38">
        <v>847440</v>
      </c>
      <c r="O52" s="35" t="s">
        <v>232</v>
      </c>
      <c r="P52" s="46" t="s">
        <v>228</v>
      </c>
      <c r="Q52" s="47"/>
    </row>
    <row r="53" spans="1:20" s="43" customFormat="1" ht="126" x14ac:dyDescent="0.35">
      <c r="A53" s="34">
        <v>52</v>
      </c>
      <c r="B53" s="34">
        <v>2567</v>
      </c>
      <c r="C53" s="34" t="s">
        <v>142</v>
      </c>
      <c r="D53" s="34" t="s">
        <v>249</v>
      </c>
      <c r="E53" s="34" t="s">
        <v>253</v>
      </c>
      <c r="F53" s="35" t="s">
        <v>113</v>
      </c>
      <c r="G53" s="34" t="s">
        <v>258</v>
      </c>
      <c r="H53" s="35" t="s">
        <v>68</v>
      </c>
      <c r="I53" s="45">
        <v>850000</v>
      </c>
      <c r="J53" s="35" t="s">
        <v>254</v>
      </c>
      <c r="K53" s="35" t="s">
        <v>116</v>
      </c>
      <c r="L53" s="35" t="s">
        <v>187</v>
      </c>
      <c r="M53" s="45">
        <v>850000</v>
      </c>
      <c r="N53" s="38">
        <v>847440</v>
      </c>
      <c r="O53" s="35" t="s">
        <v>232</v>
      </c>
      <c r="P53" s="46" t="s">
        <v>228</v>
      </c>
      <c r="Q53" s="47"/>
    </row>
    <row r="54" spans="1:20" s="43" customFormat="1" ht="126" x14ac:dyDescent="0.35">
      <c r="A54" s="34">
        <v>53</v>
      </c>
      <c r="B54" s="34">
        <v>2567</v>
      </c>
      <c r="C54" s="34" t="s">
        <v>142</v>
      </c>
      <c r="D54" s="34" t="s">
        <v>249</v>
      </c>
      <c r="E54" s="34" t="s">
        <v>253</v>
      </c>
      <c r="F54" s="35" t="s">
        <v>113</v>
      </c>
      <c r="G54" s="34" t="s">
        <v>258</v>
      </c>
      <c r="H54" s="35" t="s">
        <v>70</v>
      </c>
      <c r="I54" s="45">
        <v>850000</v>
      </c>
      <c r="J54" s="35" t="s">
        <v>254</v>
      </c>
      <c r="K54" s="35" t="s">
        <v>116</v>
      </c>
      <c r="L54" s="35" t="s">
        <v>187</v>
      </c>
      <c r="M54" s="45">
        <v>850000</v>
      </c>
      <c r="N54" s="38">
        <v>847440</v>
      </c>
      <c r="O54" s="35" t="s">
        <v>232</v>
      </c>
      <c r="P54" s="46" t="s">
        <v>228</v>
      </c>
      <c r="Q54" s="47"/>
    </row>
    <row r="55" spans="1:20" s="43" customFormat="1" ht="126" x14ac:dyDescent="0.35">
      <c r="A55" s="34">
        <v>54</v>
      </c>
      <c r="B55" s="34">
        <v>2567</v>
      </c>
      <c r="C55" s="34" t="s">
        <v>142</v>
      </c>
      <c r="D55" s="34" t="s">
        <v>249</v>
      </c>
      <c r="E55" s="34" t="s">
        <v>253</v>
      </c>
      <c r="F55" s="35" t="s">
        <v>113</v>
      </c>
      <c r="G55" s="34" t="s">
        <v>258</v>
      </c>
      <c r="H55" s="35" t="s">
        <v>71</v>
      </c>
      <c r="I55" s="45">
        <v>850000</v>
      </c>
      <c r="J55" s="35" t="s">
        <v>254</v>
      </c>
      <c r="K55" s="35" t="s">
        <v>116</v>
      </c>
      <c r="L55" s="35" t="s">
        <v>187</v>
      </c>
      <c r="M55" s="45">
        <v>850000</v>
      </c>
      <c r="N55" s="38">
        <v>847440</v>
      </c>
      <c r="O55" s="35" t="s">
        <v>232</v>
      </c>
      <c r="P55" s="46" t="s">
        <v>228</v>
      </c>
      <c r="Q55" s="47"/>
    </row>
    <row r="56" spans="1:20" s="43" customFormat="1" ht="105" x14ac:dyDescent="0.35">
      <c r="A56" s="34">
        <v>55</v>
      </c>
      <c r="B56" s="34">
        <v>2567</v>
      </c>
      <c r="C56" s="34" t="s">
        <v>142</v>
      </c>
      <c r="D56" s="34" t="s">
        <v>249</v>
      </c>
      <c r="E56" s="34" t="s">
        <v>253</v>
      </c>
      <c r="F56" s="35" t="s">
        <v>113</v>
      </c>
      <c r="G56" s="34" t="s">
        <v>258</v>
      </c>
      <c r="H56" s="35" t="s">
        <v>72</v>
      </c>
      <c r="I56" s="45">
        <v>850000</v>
      </c>
      <c r="J56" s="35" t="s">
        <v>254</v>
      </c>
      <c r="K56" s="35" t="s">
        <v>116</v>
      </c>
      <c r="L56" s="35" t="s">
        <v>187</v>
      </c>
      <c r="M56" s="45">
        <v>850000</v>
      </c>
      <c r="N56" s="38">
        <v>847440</v>
      </c>
      <c r="O56" s="35" t="s">
        <v>232</v>
      </c>
      <c r="P56" s="46" t="s">
        <v>228</v>
      </c>
      <c r="Q56" s="47"/>
    </row>
    <row r="57" spans="1:20" s="43" customFormat="1" ht="126" x14ac:dyDescent="0.35">
      <c r="A57" s="34">
        <v>56</v>
      </c>
      <c r="B57" s="34">
        <v>2567</v>
      </c>
      <c r="C57" s="34" t="s">
        <v>142</v>
      </c>
      <c r="D57" s="34" t="s">
        <v>249</v>
      </c>
      <c r="E57" s="34" t="s">
        <v>253</v>
      </c>
      <c r="F57" s="35" t="s">
        <v>113</v>
      </c>
      <c r="G57" s="34" t="s">
        <v>258</v>
      </c>
      <c r="H57" s="35" t="s">
        <v>73</v>
      </c>
      <c r="I57" s="45">
        <v>850000</v>
      </c>
      <c r="J57" s="35" t="s">
        <v>254</v>
      </c>
      <c r="K57" s="35" t="s">
        <v>116</v>
      </c>
      <c r="L57" s="35" t="s">
        <v>187</v>
      </c>
      <c r="M57" s="45">
        <v>850000</v>
      </c>
      <c r="N57" s="38">
        <v>847440</v>
      </c>
      <c r="O57" s="35" t="s">
        <v>232</v>
      </c>
      <c r="P57" s="46" t="s">
        <v>228</v>
      </c>
      <c r="Q57" s="47"/>
    </row>
    <row r="58" spans="1:20" s="43" customFormat="1" ht="105" x14ac:dyDescent="0.35">
      <c r="A58" s="34">
        <v>57</v>
      </c>
      <c r="B58" s="34">
        <v>2567</v>
      </c>
      <c r="C58" s="34" t="s">
        <v>142</v>
      </c>
      <c r="D58" s="34" t="s">
        <v>249</v>
      </c>
      <c r="E58" s="34" t="s">
        <v>253</v>
      </c>
      <c r="F58" s="35" t="s">
        <v>113</v>
      </c>
      <c r="G58" s="34" t="s">
        <v>258</v>
      </c>
      <c r="H58" s="35" t="s">
        <v>74</v>
      </c>
      <c r="I58" s="45">
        <v>850000</v>
      </c>
      <c r="J58" s="35" t="s">
        <v>254</v>
      </c>
      <c r="K58" s="35" t="s">
        <v>116</v>
      </c>
      <c r="L58" s="35" t="s">
        <v>187</v>
      </c>
      <c r="M58" s="45">
        <v>850000</v>
      </c>
      <c r="N58" s="38">
        <v>847440</v>
      </c>
      <c r="O58" s="35" t="s">
        <v>232</v>
      </c>
      <c r="P58" s="46" t="s">
        <v>228</v>
      </c>
      <c r="Q58" s="47"/>
    </row>
    <row r="59" spans="1:20" s="43" customFormat="1" ht="126" x14ac:dyDescent="0.35">
      <c r="A59" s="34">
        <v>58</v>
      </c>
      <c r="B59" s="34">
        <v>2567</v>
      </c>
      <c r="C59" s="34" t="s">
        <v>142</v>
      </c>
      <c r="D59" s="34" t="s">
        <v>249</v>
      </c>
      <c r="E59" s="34" t="s">
        <v>253</v>
      </c>
      <c r="F59" s="35" t="s">
        <v>113</v>
      </c>
      <c r="G59" s="34" t="s">
        <v>258</v>
      </c>
      <c r="H59" s="35" t="s">
        <v>76</v>
      </c>
      <c r="I59" s="45">
        <v>850000</v>
      </c>
      <c r="J59" s="35" t="s">
        <v>254</v>
      </c>
      <c r="K59" s="35" t="s">
        <v>116</v>
      </c>
      <c r="L59" s="35" t="s">
        <v>187</v>
      </c>
      <c r="M59" s="45">
        <v>850000</v>
      </c>
      <c r="N59" s="38">
        <v>847440</v>
      </c>
      <c r="O59" s="35" t="s">
        <v>232</v>
      </c>
      <c r="P59" s="46" t="s">
        <v>228</v>
      </c>
      <c r="Q59" s="47"/>
    </row>
    <row r="60" spans="1:20" s="43" customFormat="1" ht="63" customHeight="1" x14ac:dyDescent="0.35">
      <c r="A60" s="34">
        <v>59</v>
      </c>
      <c r="B60" s="34">
        <v>2567</v>
      </c>
      <c r="C60" s="34" t="s">
        <v>142</v>
      </c>
      <c r="D60" s="34" t="s">
        <v>249</v>
      </c>
      <c r="E60" s="34" t="s">
        <v>253</v>
      </c>
      <c r="F60" s="35" t="s">
        <v>113</v>
      </c>
      <c r="G60" s="34" t="s">
        <v>258</v>
      </c>
      <c r="H60" s="35" t="s">
        <v>77</v>
      </c>
      <c r="I60" s="45">
        <v>850000</v>
      </c>
      <c r="J60" s="35" t="s">
        <v>254</v>
      </c>
      <c r="K60" s="35" t="s">
        <v>116</v>
      </c>
      <c r="L60" s="35" t="s">
        <v>187</v>
      </c>
      <c r="M60" s="45">
        <v>850000</v>
      </c>
      <c r="N60" s="38">
        <v>847440</v>
      </c>
      <c r="O60" s="35" t="s">
        <v>232</v>
      </c>
      <c r="P60" s="46" t="s">
        <v>228</v>
      </c>
      <c r="Q60" s="47"/>
    </row>
    <row r="61" spans="1:20" s="43" customFormat="1" ht="126" x14ac:dyDescent="0.35">
      <c r="A61" s="34">
        <v>60</v>
      </c>
      <c r="B61" s="34">
        <v>2567</v>
      </c>
      <c r="C61" s="34" t="s">
        <v>142</v>
      </c>
      <c r="D61" s="34" t="s">
        <v>249</v>
      </c>
      <c r="E61" s="34" t="s">
        <v>253</v>
      </c>
      <c r="F61" s="35" t="s">
        <v>113</v>
      </c>
      <c r="G61" s="34" t="s">
        <v>258</v>
      </c>
      <c r="H61" s="35" t="s">
        <v>79</v>
      </c>
      <c r="I61" s="45">
        <v>850000</v>
      </c>
      <c r="J61" s="35" t="s">
        <v>254</v>
      </c>
      <c r="K61" s="35" t="s">
        <v>116</v>
      </c>
      <c r="L61" s="35" t="s">
        <v>187</v>
      </c>
      <c r="M61" s="45">
        <v>850000</v>
      </c>
      <c r="N61" s="38">
        <v>847440</v>
      </c>
      <c r="O61" s="35" t="s">
        <v>232</v>
      </c>
      <c r="P61" s="46" t="s">
        <v>228</v>
      </c>
      <c r="Q61" s="47"/>
    </row>
    <row r="62" spans="1:20" s="43" customFormat="1" ht="105" x14ac:dyDescent="0.35">
      <c r="A62" s="34">
        <v>61</v>
      </c>
      <c r="B62" s="34">
        <v>2567</v>
      </c>
      <c r="C62" s="34" t="s">
        <v>142</v>
      </c>
      <c r="D62" s="34" t="s">
        <v>249</v>
      </c>
      <c r="E62" s="34" t="s">
        <v>253</v>
      </c>
      <c r="F62" s="35" t="s">
        <v>113</v>
      </c>
      <c r="G62" s="34" t="s">
        <v>258</v>
      </c>
      <c r="H62" s="35" t="s">
        <v>84</v>
      </c>
      <c r="I62" s="45">
        <v>850000</v>
      </c>
      <c r="J62" s="35" t="s">
        <v>254</v>
      </c>
      <c r="K62" s="35" t="s">
        <v>116</v>
      </c>
      <c r="L62" s="35" t="s">
        <v>187</v>
      </c>
      <c r="M62" s="45">
        <v>850000</v>
      </c>
      <c r="N62" s="38">
        <v>847440</v>
      </c>
      <c r="O62" s="35" t="s">
        <v>232</v>
      </c>
      <c r="P62" s="46" t="s">
        <v>228</v>
      </c>
      <c r="Q62" s="54"/>
      <c r="R62" s="55"/>
      <c r="S62" s="55"/>
      <c r="T62" s="34"/>
    </row>
    <row r="63" spans="1:20" s="43" customFormat="1" ht="126" x14ac:dyDescent="0.35">
      <c r="A63" s="34">
        <v>62</v>
      </c>
      <c r="B63" s="34">
        <v>2567</v>
      </c>
      <c r="C63" s="34" t="s">
        <v>142</v>
      </c>
      <c r="D63" s="34" t="s">
        <v>249</v>
      </c>
      <c r="E63" s="34" t="s">
        <v>253</v>
      </c>
      <c r="F63" s="35" t="s">
        <v>113</v>
      </c>
      <c r="G63" s="34" t="s">
        <v>258</v>
      </c>
      <c r="H63" s="35" t="s">
        <v>87</v>
      </c>
      <c r="I63" s="45">
        <v>850000</v>
      </c>
      <c r="J63" s="35" t="s">
        <v>254</v>
      </c>
      <c r="K63" s="35" t="s">
        <v>116</v>
      </c>
      <c r="L63" s="35" t="s">
        <v>187</v>
      </c>
      <c r="M63" s="45">
        <v>850000</v>
      </c>
      <c r="N63" s="38">
        <v>847440</v>
      </c>
      <c r="O63" s="35" t="s">
        <v>232</v>
      </c>
      <c r="P63" s="46" t="s">
        <v>228</v>
      </c>
      <c r="Q63" s="54"/>
      <c r="R63" s="55"/>
      <c r="S63" s="55"/>
      <c r="T63" s="34"/>
    </row>
    <row r="64" spans="1:20" s="43" customFormat="1" ht="105" x14ac:dyDescent="0.35">
      <c r="A64" s="34">
        <v>63</v>
      </c>
      <c r="B64" s="34">
        <v>2567</v>
      </c>
      <c r="C64" s="34" t="s">
        <v>142</v>
      </c>
      <c r="D64" s="34" t="s">
        <v>249</v>
      </c>
      <c r="E64" s="34" t="s">
        <v>253</v>
      </c>
      <c r="F64" s="35" t="s">
        <v>113</v>
      </c>
      <c r="G64" s="34" t="s">
        <v>258</v>
      </c>
      <c r="H64" s="35" t="s">
        <v>88</v>
      </c>
      <c r="I64" s="45">
        <v>850000</v>
      </c>
      <c r="J64" s="35" t="s">
        <v>254</v>
      </c>
      <c r="K64" s="35" t="s">
        <v>116</v>
      </c>
      <c r="L64" s="35" t="s">
        <v>187</v>
      </c>
      <c r="M64" s="45">
        <v>850000</v>
      </c>
      <c r="N64" s="38">
        <v>847440</v>
      </c>
      <c r="O64" s="35" t="s">
        <v>232</v>
      </c>
      <c r="P64" s="46" t="s">
        <v>228</v>
      </c>
      <c r="Q64" s="47"/>
    </row>
    <row r="65" spans="1:17" s="43" customFormat="1" ht="126" x14ac:dyDescent="0.35">
      <c r="A65" s="34">
        <v>64</v>
      </c>
      <c r="B65" s="34">
        <v>2567</v>
      </c>
      <c r="C65" s="34" t="s">
        <v>142</v>
      </c>
      <c r="D65" s="34" t="s">
        <v>249</v>
      </c>
      <c r="E65" s="34" t="s">
        <v>253</v>
      </c>
      <c r="F65" s="35" t="s">
        <v>113</v>
      </c>
      <c r="G65" s="34" t="s">
        <v>258</v>
      </c>
      <c r="H65" s="35" t="s">
        <v>89</v>
      </c>
      <c r="I65" s="45">
        <v>850000</v>
      </c>
      <c r="J65" s="35" t="s">
        <v>254</v>
      </c>
      <c r="K65" s="35" t="s">
        <v>116</v>
      </c>
      <c r="L65" s="35" t="s">
        <v>187</v>
      </c>
      <c r="M65" s="45">
        <v>850000</v>
      </c>
      <c r="N65" s="38">
        <v>847440</v>
      </c>
      <c r="O65" s="35" t="s">
        <v>232</v>
      </c>
      <c r="P65" s="46" t="s">
        <v>228</v>
      </c>
      <c r="Q65" s="47"/>
    </row>
    <row r="66" spans="1:17" s="43" customFormat="1" ht="105" x14ac:dyDescent="0.35">
      <c r="A66" s="34">
        <v>65</v>
      </c>
      <c r="B66" s="34">
        <v>2567</v>
      </c>
      <c r="C66" s="34" t="s">
        <v>142</v>
      </c>
      <c r="D66" s="34" t="s">
        <v>249</v>
      </c>
      <c r="E66" s="34" t="s">
        <v>253</v>
      </c>
      <c r="F66" s="35" t="s">
        <v>113</v>
      </c>
      <c r="G66" s="34" t="s">
        <v>258</v>
      </c>
      <c r="H66" s="35" t="s">
        <v>92</v>
      </c>
      <c r="I66" s="45">
        <v>850000</v>
      </c>
      <c r="J66" s="35" t="s">
        <v>254</v>
      </c>
      <c r="K66" s="35" t="s">
        <v>116</v>
      </c>
      <c r="L66" s="35" t="s">
        <v>187</v>
      </c>
      <c r="M66" s="45">
        <v>850000</v>
      </c>
      <c r="N66" s="38">
        <v>847440</v>
      </c>
      <c r="O66" s="35" t="s">
        <v>232</v>
      </c>
      <c r="P66" s="46" t="s">
        <v>228</v>
      </c>
      <c r="Q66" s="47"/>
    </row>
    <row r="67" spans="1:17" s="43" customFormat="1" ht="105" x14ac:dyDescent="0.35">
      <c r="A67" s="34">
        <v>66</v>
      </c>
      <c r="B67" s="34">
        <v>2567</v>
      </c>
      <c r="C67" s="34" t="s">
        <v>142</v>
      </c>
      <c r="D67" s="34" t="s">
        <v>249</v>
      </c>
      <c r="E67" s="34" t="s">
        <v>253</v>
      </c>
      <c r="F67" s="35" t="s">
        <v>113</v>
      </c>
      <c r="G67" s="34" t="s">
        <v>258</v>
      </c>
      <c r="H67" s="35" t="s">
        <v>93</v>
      </c>
      <c r="I67" s="45">
        <v>850000</v>
      </c>
      <c r="J67" s="35" t="s">
        <v>254</v>
      </c>
      <c r="K67" s="35" t="s">
        <v>116</v>
      </c>
      <c r="L67" s="35" t="s">
        <v>187</v>
      </c>
      <c r="M67" s="45">
        <v>850000</v>
      </c>
      <c r="N67" s="38">
        <v>847440</v>
      </c>
      <c r="O67" s="35" t="s">
        <v>232</v>
      </c>
      <c r="P67" s="46" t="s">
        <v>228</v>
      </c>
      <c r="Q67" s="47"/>
    </row>
    <row r="68" spans="1:17" s="43" customFormat="1" ht="105" x14ac:dyDescent="0.35">
      <c r="A68" s="34">
        <v>67</v>
      </c>
      <c r="B68" s="34">
        <v>2567</v>
      </c>
      <c r="C68" s="34" t="s">
        <v>142</v>
      </c>
      <c r="D68" s="34" t="s">
        <v>249</v>
      </c>
      <c r="E68" s="34" t="s">
        <v>253</v>
      </c>
      <c r="F68" s="35" t="s">
        <v>113</v>
      </c>
      <c r="G68" s="34" t="s">
        <v>258</v>
      </c>
      <c r="H68" s="35" t="s">
        <v>94</v>
      </c>
      <c r="I68" s="45">
        <v>850000</v>
      </c>
      <c r="J68" s="35" t="s">
        <v>254</v>
      </c>
      <c r="K68" s="35" t="s">
        <v>116</v>
      </c>
      <c r="L68" s="35" t="s">
        <v>187</v>
      </c>
      <c r="M68" s="45">
        <v>850000</v>
      </c>
      <c r="N68" s="38">
        <v>847440</v>
      </c>
      <c r="O68" s="35" t="s">
        <v>232</v>
      </c>
      <c r="P68" s="46" t="s">
        <v>228</v>
      </c>
      <c r="Q68" s="47"/>
    </row>
    <row r="69" spans="1:17" s="43" customFormat="1" ht="126" x14ac:dyDescent="0.35">
      <c r="A69" s="34">
        <v>68</v>
      </c>
      <c r="B69" s="34">
        <v>2567</v>
      </c>
      <c r="C69" s="34" t="s">
        <v>142</v>
      </c>
      <c r="D69" s="34" t="s">
        <v>249</v>
      </c>
      <c r="E69" s="34" t="s">
        <v>253</v>
      </c>
      <c r="F69" s="35" t="s">
        <v>113</v>
      </c>
      <c r="G69" s="34" t="s">
        <v>258</v>
      </c>
      <c r="H69" s="35" t="s">
        <v>95</v>
      </c>
      <c r="I69" s="45">
        <v>850000</v>
      </c>
      <c r="J69" s="35" t="s">
        <v>254</v>
      </c>
      <c r="K69" s="35" t="s">
        <v>116</v>
      </c>
      <c r="L69" s="35" t="s">
        <v>187</v>
      </c>
      <c r="M69" s="45">
        <v>850000</v>
      </c>
      <c r="N69" s="38">
        <v>847440</v>
      </c>
      <c r="O69" s="35" t="s">
        <v>232</v>
      </c>
      <c r="P69" s="46" t="s">
        <v>228</v>
      </c>
      <c r="Q69" s="47"/>
    </row>
    <row r="70" spans="1:17" s="43" customFormat="1" ht="63" x14ac:dyDescent="0.35">
      <c r="A70" s="34">
        <v>69</v>
      </c>
      <c r="B70" s="34">
        <v>2567</v>
      </c>
      <c r="C70" s="34" t="s">
        <v>142</v>
      </c>
      <c r="D70" s="34" t="s">
        <v>249</v>
      </c>
      <c r="E70" s="34" t="s">
        <v>253</v>
      </c>
      <c r="F70" s="35" t="s">
        <v>113</v>
      </c>
      <c r="G70" s="34" t="s">
        <v>258</v>
      </c>
      <c r="H70" s="35" t="s">
        <v>242</v>
      </c>
      <c r="I70" s="38">
        <v>700000</v>
      </c>
      <c r="J70" s="35" t="s">
        <v>254</v>
      </c>
      <c r="K70" s="35" t="s">
        <v>116</v>
      </c>
      <c r="L70" s="35" t="s">
        <v>187</v>
      </c>
      <c r="M70" s="38">
        <v>594000</v>
      </c>
      <c r="N70" s="38">
        <v>531000</v>
      </c>
      <c r="O70" s="35" t="s">
        <v>243</v>
      </c>
      <c r="P70" s="46" t="s">
        <v>244</v>
      </c>
      <c r="Q70" s="47"/>
    </row>
    <row r="71" spans="1:17" s="43" customFormat="1" ht="42" x14ac:dyDescent="0.35">
      <c r="A71" s="34">
        <v>70</v>
      </c>
      <c r="B71" s="34">
        <v>2567</v>
      </c>
      <c r="C71" s="34" t="s">
        <v>142</v>
      </c>
      <c r="D71" s="34" t="s">
        <v>249</v>
      </c>
      <c r="E71" s="34" t="s">
        <v>253</v>
      </c>
      <c r="F71" s="35" t="s">
        <v>113</v>
      </c>
      <c r="G71" s="34" t="s">
        <v>258</v>
      </c>
      <c r="H71" s="35" t="s">
        <v>123</v>
      </c>
      <c r="I71" s="38">
        <v>530400</v>
      </c>
      <c r="J71" s="35" t="s">
        <v>254</v>
      </c>
      <c r="K71" s="35" t="s">
        <v>116</v>
      </c>
      <c r="L71" s="35" t="s">
        <v>187</v>
      </c>
      <c r="M71" s="38">
        <v>530400</v>
      </c>
      <c r="N71" s="38">
        <v>436000</v>
      </c>
      <c r="O71" s="35" t="s">
        <v>124</v>
      </c>
      <c r="P71" s="46" t="s">
        <v>125</v>
      </c>
      <c r="Q71" s="47"/>
    </row>
    <row r="72" spans="1:17" s="43" customFormat="1" ht="24" customHeight="1" x14ac:dyDescent="0.35">
      <c r="A72" s="34">
        <v>71</v>
      </c>
      <c r="B72" s="34">
        <v>2567</v>
      </c>
      <c r="C72" s="34" t="s">
        <v>142</v>
      </c>
      <c r="D72" s="34" t="s">
        <v>249</v>
      </c>
      <c r="E72" s="34" t="s">
        <v>253</v>
      </c>
      <c r="F72" s="35" t="s">
        <v>113</v>
      </c>
      <c r="G72" s="34" t="s">
        <v>258</v>
      </c>
      <c r="H72" s="35" t="s">
        <v>205</v>
      </c>
      <c r="I72" s="38">
        <v>525800</v>
      </c>
      <c r="J72" s="35" t="s">
        <v>206</v>
      </c>
      <c r="K72" s="35" t="s">
        <v>116</v>
      </c>
      <c r="L72" s="35" t="s">
        <v>187</v>
      </c>
      <c r="M72" s="38">
        <v>525800</v>
      </c>
      <c r="N72" s="38">
        <v>525800</v>
      </c>
      <c r="O72" s="35" t="s">
        <v>207</v>
      </c>
      <c r="P72" s="46" t="s">
        <v>208</v>
      </c>
      <c r="Q72" s="47"/>
    </row>
    <row r="73" spans="1:17" s="43" customFormat="1" ht="42" x14ac:dyDescent="0.35">
      <c r="A73" s="34">
        <v>72</v>
      </c>
      <c r="B73" s="34">
        <v>2567</v>
      </c>
      <c r="C73" s="34" t="s">
        <v>142</v>
      </c>
      <c r="D73" s="34" t="s">
        <v>249</v>
      </c>
      <c r="E73" s="34" t="s">
        <v>253</v>
      </c>
      <c r="F73" s="35" t="s">
        <v>113</v>
      </c>
      <c r="G73" s="34" t="s">
        <v>258</v>
      </c>
      <c r="H73" s="35" t="s">
        <v>152</v>
      </c>
      <c r="I73" s="38">
        <v>500000</v>
      </c>
      <c r="J73" s="35" t="s">
        <v>254</v>
      </c>
      <c r="K73" s="35" t="s">
        <v>116</v>
      </c>
      <c r="L73" s="35" t="s">
        <v>117</v>
      </c>
      <c r="M73" s="38">
        <v>222000</v>
      </c>
      <c r="N73" s="38">
        <v>222000</v>
      </c>
      <c r="O73" s="35" t="s">
        <v>153</v>
      </c>
      <c r="P73" s="46" t="s">
        <v>154</v>
      </c>
      <c r="Q73" s="47"/>
    </row>
    <row r="74" spans="1:17" s="43" customFormat="1" ht="42" x14ac:dyDescent="0.35">
      <c r="A74" s="34">
        <v>73</v>
      </c>
      <c r="B74" s="34">
        <v>2567</v>
      </c>
      <c r="C74" s="34" t="s">
        <v>142</v>
      </c>
      <c r="D74" s="34" t="s">
        <v>249</v>
      </c>
      <c r="E74" s="34" t="s">
        <v>253</v>
      </c>
      <c r="F74" s="35" t="s">
        <v>113</v>
      </c>
      <c r="G74" s="34" t="s">
        <v>258</v>
      </c>
      <c r="H74" s="35" t="s">
        <v>170</v>
      </c>
      <c r="I74" s="38">
        <v>500000</v>
      </c>
      <c r="J74" s="34" t="s">
        <v>169</v>
      </c>
      <c r="K74" s="35" t="s">
        <v>116</v>
      </c>
      <c r="L74" s="35" t="s">
        <v>117</v>
      </c>
      <c r="M74" s="38">
        <v>497000</v>
      </c>
      <c r="N74" s="38">
        <v>497000</v>
      </c>
      <c r="O74" s="35" t="s">
        <v>171</v>
      </c>
      <c r="P74" s="46" t="s">
        <v>172</v>
      </c>
      <c r="Q74" s="47"/>
    </row>
    <row r="75" spans="1:17" s="43" customFormat="1" x14ac:dyDescent="0.35">
      <c r="A75" s="34">
        <v>74</v>
      </c>
      <c r="B75" s="56">
        <v>2567</v>
      </c>
      <c r="C75" s="34" t="s">
        <v>142</v>
      </c>
      <c r="D75" s="34" t="s">
        <v>249</v>
      </c>
      <c r="E75" s="34" t="s">
        <v>253</v>
      </c>
      <c r="F75" s="35" t="s">
        <v>113</v>
      </c>
      <c r="G75" s="34" t="s">
        <v>258</v>
      </c>
      <c r="H75" s="35" t="s">
        <v>176</v>
      </c>
      <c r="I75" s="38">
        <v>447400</v>
      </c>
      <c r="J75" s="34" t="s">
        <v>177</v>
      </c>
      <c r="K75" s="35" t="s">
        <v>116</v>
      </c>
      <c r="L75" s="35" t="s">
        <v>117</v>
      </c>
      <c r="M75" s="38">
        <v>447400</v>
      </c>
      <c r="N75" s="38">
        <v>447400</v>
      </c>
      <c r="O75" s="35" t="s">
        <v>178</v>
      </c>
      <c r="P75" s="46" t="s">
        <v>179</v>
      </c>
      <c r="Q75" s="47"/>
    </row>
    <row r="76" spans="1:17" s="43" customFormat="1" x14ac:dyDescent="0.35">
      <c r="A76" s="34">
        <v>75</v>
      </c>
      <c r="B76" s="34">
        <v>2567</v>
      </c>
      <c r="C76" s="34" t="s">
        <v>142</v>
      </c>
      <c r="D76" s="34" t="s">
        <v>249</v>
      </c>
      <c r="E76" s="34" t="s">
        <v>253</v>
      </c>
      <c r="F76" s="35" t="s">
        <v>113</v>
      </c>
      <c r="G76" s="34" t="s">
        <v>258</v>
      </c>
      <c r="H76" s="35" t="s">
        <v>155</v>
      </c>
      <c r="I76" s="38">
        <v>409300</v>
      </c>
      <c r="J76" s="34" t="s">
        <v>156</v>
      </c>
      <c r="K76" s="35" t="s">
        <v>116</v>
      </c>
      <c r="L76" s="35" t="s">
        <v>117</v>
      </c>
      <c r="M76" s="38">
        <v>404290</v>
      </c>
      <c r="N76" s="38">
        <v>404290</v>
      </c>
      <c r="O76" s="35" t="s">
        <v>157</v>
      </c>
      <c r="P76" s="46" t="s">
        <v>158</v>
      </c>
      <c r="Q76" s="47"/>
    </row>
    <row r="77" spans="1:17" s="43" customFormat="1" x14ac:dyDescent="0.35">
      <c r="A77" s="34">
        <v>76</v>
      </c>
      <c r="B77" s="34">
        <v>2567</v>
      </c>
      <c r="C77" s="34" t="s">
        <v>142</v>
      </c>
      <c r="D77" s="34" t="s">
        <v>249</v>
      </c>
      <c r="E77" s="34" t="s">
        <v>253</v>
      </c>
      <c r="F77" s="35" t="s">
        <v>113</v>
      </c>
      <c r="G77" s="34" t="s">
        <v>258</v>
      </c>
      <c r="H77" s="35" t="s">
        <v>162</v>
      </c>
      <c r="I77" s="38">
        <v>400600</v>
      </c>
      <c r="J77" s="34" t="s">
        <v>163</v>
      </c>
      <c r="K77" s="35" t="s">
        <v>116</v>
      </c>
      <c r="L77" s="35" t="s">
        <v>117</v>
      </c>
      <c r="M77" s="38">
        <v>395930</v>
      </c>
      <c r="N77" s="38">
        <v>395930</v>
      </c>
      <c r="O77" s="35" t="s">
        <v>157</v>
      </c>
      <c r="P77" s="46" t="s">
        <v>164</v>
      </c>
      <c r="Q77" s="47"/>
    </row>
    <row r="78" spans="1:17" s="43" customFormat="1" x14ac:dyDescent="0.35">
      <c r="A78" s="34">
        <v>77</v>
      </c>
      <c r="B78" s="34">
        <v>2567</v>
      </c>
      <c r="C78" s="34" t="s">
        <v>142</v>
      </c>
      <c r="D78" s="34" t="s">
        <v>249</v>
      </c>
      <c r="E78" s="34" t="s">
        <v>253</v>
      </c>
      <c r="F78" s="35" t="s">
        <v>113</v>
      </c>
      <c r="G78" s="34" t="s">
        <v>258</v>
      </c>
      <c r="H78" s="35" t="s">
        <v>135</v>
      </c>
      <c r="I78" s="38">
        <v>384600</v>
      </c>
      <c r="J78" s="34" t="s">
        <v>127</v>
      </c>
      <c r="K78" s="35" t="s">
        <v>116</v>
      </c>
      <c r="L78" s="35" t="s">
        <v>117</v>
      </c>
      <c r="M78" s="38">
        <v>384600</v>
      </c>
      <c r="N78" s="38">
        <v>384600</v>
      </c>
      <c r="O78" s="35" t="s">
        <v>136</v>
      </c>
      <c r="P78" s="46" t="s">
        <v>134</v>
      </c>
      <c r="Q78" s="47"/>
    </row>
    <row r="79" spans="1:17" s="43" customFormat="1" ht="84" x14ac:dyDescent="0.35">
      <c r="A79" s="34">
        <v>78</v>
      </c>
      <c r="B79" s="34">
        <v>2567</v>
      </c>
      <c r="C79" s="34" t="s">
        <v>142</v>
      </c>
      <c r="D79" s="34" t="s">
        <v>249</v>
      </c>
      <c r="E79" s="34" t="s">
        <v>253</v>
      </c>
      <c r="F79" s="35" t="s">
        <v>113</v>
      </c>
      <c r="G79" s="34" t="s">
        <v>258</v>
      </c>
      <c r="H79" s="52" t="s">
        <v>184</v>
      </c>
      <c r="I79" s="38">
        <v>352000</v>
      </c>
      <c r="J79" s="35" t="s">
        <v>254</v>
      </c>
      <c r="K79" s="35" t="s">
        <v>116</v>
      </c>
      <c r="L79" s="35" t="s">
        <v>117</v>
      </c>
      <c r="M79" s="38">
        <v>352000</v>
      </c>
      <c r="N79" s="38">
        <v>352000</v>
      </c>
      <c r="O79" s="35" t="s">
        <v>185</v>
      </c>
      <c r="P79" s="51">
        <v>67089166880</v>
      </c>
      <c r="Q79" s="47"/>
    </row>
    <row r="80" spans="1:17" s="43" customFormat="1" x14ac:dyDescent="0.35">
      <c r="A80" s="34">
        <v>79</v>
      </c>
      <c r="B80" s="34">
        <v>2567</v>
      </c>
      <c r="C80" s="34" t="s">
        <v>142</v>
      </c>
      <c r="D80" s="34" t="s">
        <v>249</v>
      </c>
      <c r="E80" s="34" t="s">
        <v>253</v>
      </c>
      <c r="F80" s="35" t="s">
        <v>113</v>
      </c>
      <c r="G80" s="34" t="s">
        <v>258</v>
      </c>
      <c r="H80" s="43" t="s">
        <v>143</v>
      </c>
      <c r="I80" s="38">
        <v>342900</v>
      </c>
      <c r="J80" s="34" t="s">
        <v>144</v>
      </c>
      <c r="K80" s="35" t="s">
        <v>116</v>
      </c>
      <c r="L80" s="35" t="s">
        <v>117</v>
      </c>
      <c r="M80" s="38">
        <v>342900</v>
      </c>
      <c r="N80" s="38">
        <v>342900</v>
      </c>
      <c r="O80" s="35" t="s">
        <v>145</v>
      </c>
      <c r="P80" s="43">
        <v>67089587062</v>
      </c>
      <c r="Q80" s="47"/>
    </row>
    <row r="81" spans="1:17" s="43" customFormat="1" x14ac:dyDescent="0.35">
      <c r="A81" s="34">
        <v>80</v>
      </c>
      <c r="B81" s="34">
        <v>2567</v>
      </c>
      <c r="C81" s="34" t="s">
        <v>142</v>
      </c>
      <c r="D81" s="34" t="s">
        <v>249</v>
      </c>
      <c r="E81" s="34" t="s">
        <v>253</v>
      </c>
      <c r="F81" s="35" t="s">
        <v>113</v>
      </c>
      <c r="G81" s="34" t="s">
        <v>258</v>
      </c>
      <c r="H81" s="35" t="s">
        <v>120</v>
      </c>
      <c r="I81" s="38">
        <v>318300</v>
      </c>
      <c r="J81" s="34" t="s">
        <v>115</v>
      </c>
      <c r="K81" s="35" t="s">
        <v>116</v>
      </c>
      <c r="L81" s="35" t="s">
        <v>117</v>
      </c>
      <c r="M81" s="38">
        <v>318300</v>
      </c>
      <c r="N81" s="38">
        <v>318300</v>
      </c>
      <c r="O81" s="35" t="s">
        <v>121</v>
      </c>
      <c r="P81" s="46" t="s">
        <v>122</v>
      </c>
      <c r="Q81" s="47"/>
    </row>
    <row r="82" spans="1:17" s="43" customFormat="1" ht="42" x14ac:dyDescent="0.35">
      <c r="A82" s="34">
        <v>81</v>
      </c>
      <c r="B82" s="34">
        <v>2567</v>
      </c>
      <c r="C82" s="34" t="s">
        <v>142</v>
      </c>
      <c r="D82" s="34" t="s">
        <v>249</v>
      </c>
      <c r="E82" s="34" t="s">
        <v>253</v>
      </c>
      <c r="F82" s="35" t="s">
        <v>113</v>
      </c>
      <c r="G82" s="34" t="s">
        <v>258</v>
      </c>
      <c r="H82" s="35" t="s">
        <v>192</v>
      </c>
      <c r="I82" s="38">
        <v>260200</v>
      </c>
      <c r="J82" s="35" t="s">
        <v>254</v>
      </c>
      <c r="K82" s="35" t="s">
        <v>116</v>
      </c>
      <c r="L82" s="35" t="s">
        <v>117</v>
      </c>
      <c r="M82" s="38">
        <v>246940</v>
      </c>
      <c r="N82" s="38">
        <v>246940</v>
      </c>
      <c r="O82" s="35" t="s">
        <v>193</v>
      </c>
      <c r="P82" s="46" t="s">
        <v>194</v>
      </c>
      <c r="Q82" s="47"/>
    </row>
    <row r="83" spans="1:17" s="43" customFormat="1" ht="63" x14ac:dyDescent="0.35">
      <c r="A83" s="34">
        <v>82</v>
      </c>
      <c r="B83" s="34">
        <v>2567</v>
      </c>
      <c r="C83" s="34" t="s">
        <v>142</v>
      </c>
      <c r="D83" s="34" t="s">
        <v>249</v>
      </c>
      <c r="E83" s="34" t="s">
        <v>253</v>
      </c>
      <c r="F83" s="35" t="s">
        <v>113</v>
      </c>
      <c r="G83" s="34" t="s">
        <v>258</v>
      </c>
      <c r="H83" s="35" t="s">
        <v>126</v>
      </c>
      <c r="I83" s="38">
        <v>260000</v>
      </c>
      <c r="J83" s="34" t="s">
        <v>127</v>
      </c>
      <c r="K83" s="35" t="s">
        <v>116</v>
      </c>
      <c r="L83" s="35" t="s">
        <v>117</v>
      </c>
      <c r="M83" s="38">
        <v>260000</v>
      </c>
      <c r="N83" s="38">
        <v>260000</v>
      </c>
      <c r="O83" s="35" t="s">
        <v>128</v>
      </c>
      <c r="P83" s="46" t="s">
        <v>129</v>
      </c>
      <c r="Q83" s="47"/>
    </row>
    <row r="84" spans="1:17" s="43" customFormat="1" ht="42" x14ac:dyDescent="0.35">
      <c r="A84" s="34">
        <v>83</v>
      </c>
      <c r="B84" s="34">
        <v>2567</v>
      </c>
      <c r="C84" s="34" t="s">
        <v>142</v>
      </c>
      <c r="D84" s="34" t="s">
        <v>249</v>
      </c>
      <c r="E84" s="34" t="s">
        <v>253</v>
      </c>
      <c r="F84" s="35" t="s">
        <v>113</v>
      </c>
      <c r="G84" s="34" t="s">
        <v>258</v>
      </c>
      <c r="H84" s="35" t="s">
        <v>150</v>
      </c>
      <c r="I84" s="49">
        <v>252800</v>
      </c>
      <c r="J84" s="35" t="s">
        <v>115</v>
      </c>
      <c r="K84" s="35" t="s">
        <v>116</v>
      </c>
      <c r="L84" s="35" t="s">
        <v>117</v>
      </c>
      <c r="M84" s="49">
        <v>252800</v>
      </c>
      <c r="N84" s="49">
        <v>252800</v>
      </c>
      <c r="O84" s="35" t="s">
        <v>151</v>
      </c>
      <c r="P84" s="51">
        <v>67089530898</v>
      </c>
      <c r="Q84" s="47"/>
    </row>
    <row r="85" spans="1:17" s="43" customFormat="1" ht="63" x14ac:dyDescent="0.35">
      <c r="A85" s="34">
        <v>84</v>
      </c>
      <c r="B85" s="34">
        <v>2567</v>
      </c>
      <c r="C85" s="34" t="s">
        <v>142</v>
      </c>
      <c r="D85" s="34" t="s">
        <v>249</v>
      </c>
      <c r="E85" s="34" t="s">
        <v>253</v>
      </c>
      <c r="F85" s="35" t="s">
        <v>113</v>
      </c>
      <c r="G85" s="34" t="s">
        <v>258</v>
      </c>
      <c r="H85" s="35" t="s">
        <v>133</v>
      </c>
      <c r="I85" s="38">
        <v>250000</v>
      </c>
      <c r="J85" s="35" t="s">
        <v>254</v>
      </c>
      <c r="K85" s="35" t="s">
        <v>116</v>
      </c>
      <c r="L85" s="35" t="s">
        <v>117</v>
      </c>
      <c r="M85" s="38">
        <v>250000</v>
      </c>
      <c r="N85" s="38">
        <v>250000</v>
      </c>
      <c r="O85" s="35" t="s">
        <v>131</v>
      </c>
      <c r="P85" s="46" t="s">
        <v>134</v>
      </c>
      <c r="Q85" s="47"/>
    </row>
    <row r="86" spans="1:17" s="43" customFormat="1" ht="42" x14ac:dyDescent="0.35">
      <c r="A86" s="34">
        <v>85</v>
      </c>
      <c r="B86" s="34">
        <v>2567</v>
      </c>
      <c r="C86" s="34" t="s">
        <v>142</v>
      </c>
      <c r="D86" s="34" t="s">
        <v>249</v>
      </c>
      <c r="E86" s="34" t="s">
        <v>253</v>
      </c>
      <c r="F86" s="35" t="s">
        <v>113</v>
      </c>
      <c r="G86" s="34" t="s">
        <v>258</v>
      </c>
      <c r="H86" s="43" t="s">
        <v>146</v>
      </c>
      <c r="I86" s="57">
        <v>226000</v>
      </c>
      <c r="J86" s="35" t="s">
        <v>254</v>
      </c>
      <c r="K86" s="35" t="s">
        <v>116</v>
      </c>
      <c r="L86" s="35" t="s">
        <v>117</v>
      </c>
      <c r="M86" s="38">
        <v>226000</v>
      </c>
      <c r="N86" s="38">
        <v>226000</v>
      </c>
      <c r="O86" s="43" t="s">
        <v>147</v>
      </c>
      <c r="P86" s="58">
        <v>67069155190</v>
      </c>
      <c r="Q86" s="47"/>
    </row>
    <row r="87" spans="1:17" s="43" customFormat="1" x14ac:dyDescent="0.35">
      <c r="A87" s="34">
        <v>86</v>
      </c>
      <c r="B87" s="34">
        <v>2567</v>
      </c>
      <c r="C87" s="34" t="s">
        <v>142</v>
      </c>
      <c r="D87" s="34" t="s">
        <v>249</v>
      </c>
      <c r="E87" s="34" t="s">
        <v>253</v>
      </c>
      <c r="F87" s="35" t="s">
        <v>113</v>
      </c>
      <c r="G87" s="34" t="s">
        <v>258</v>
      </c>
      <c r="H87" s="35" t="s">
        <v>120</v>
      </c>
      <c r="I87" s="38">
        <v>220200</v>
      </c>
      <c r="J87" s="34" t="s">
        <v>203</v>
      </c>
      <c r="K87" s="35" t="s">
        <v>116</v>
      </c>
      <c r="L87" s="35" t="s">
        <v>117</v>
      </c>
      <c r="M87" s="38">
        <v>220200</v>
      </c>
      <c r="N87" s="38">
        <v>220200</v>
      </c>
      <c r="O87" s="51" t="s">
        <v>204</v>
      </c>
      <c r="P87" s="51">
        <v>67089674841</v>
      </c>
      <c r="Q87" s="47"/>
    </row>
    <row r="88" spans="1:17" s="43" customFormat="1" x14ac:dyDescent="0.35">
      <c r="A88" s="34">
        <v>87</v>
      </c>
      <c r="B88" s="34">
        <v>2567</v>
      </c>
      <c r="C88" s="34" t="s">
        <v>142</v>
      </c>
      <c r="D88" s="34" t="s">
        <v>249</v>
      </c>
      <c r="E88" s="34" t="s">
        <v>253</v>
      </c>
      <c r="F88" s="35" t="s">
        <v>113</v>
      </c>
      <c r="G88" s="34" t="s">
        <v>258</v>
      </c>
      <c r="H88" s="35" t="s">
        <v>220</v>
      </c>
      <c r="I88" s="38">
        <v>219500</v>
      </c>
      <c r="J88" s="34" t="s">
        <v>115</v>
      </c>
      <c r="K88" s="35" t="s">
        <v>116</v>
      </c>
      <c r="L88" s="35" t="s">
        <v>117</v>
      </c>
      <c r="M88" s="38">
        <v>219500</v>
      </c>
      <c r="N88" s="38">
        <v>219500</v>
      </c>
      <c r="O88" s="35" t="s">
        <v>221</v>
      </c>
      <c r="P88" s="46" t="s">
        <v>222</v>
      </c>
      <c r="Q88" s="47"/>
    </row>
    <row r="89" spans="1:17" s="43" customFormat="1" ht="42" x14ac:dyDescent="0.35">
      <c r="A89" s="34">
        <v>88</v>
      </c>
      <c r="B89" s="43">
        <v>2567</v>
      </c>
      <c r="C89" s="34" t="s">
        <v>142</v>
      </c>
      <c r="D89" s="34" t="s">
        <v>249</v>
      </c>
      <c r="E89" s="34" t="s">
        <v>253</v>
      </c>
      <c r="F89" s="35" t="s">
        <v>113</v>
      </c>
      <c r="G89" s="34" t="s">
        <v>258</v>
      </c>
      <c r="H89" s="43" t="s">
        <v>247</v>
      </c>
      <c r="I89" s="45">
        <v>219350</v>
      </c>
      <c r="J89" s="35" t="s">
        <v>254</v>
      </c>
      <c r="K89" s="43" t="s">
        <v>195</v>
      </c>
      <c r="L89" s="43" t="s">
        <v>117</v>
      </c>
      <c r="M89" s="45">
        <v>219350</v>
      </c>
      <c r="N89" s="45">
        <v>219350</v>
      </c>
      <c r="O89" s="43" t="s">
        <v>248</v>
      </c>
      <c r="P89" s="43">
        <v>67059504436</v>
      </c>
      <c r="Q89" s="47"/>
    </row>
    <row r="90" spans="1:17" s="43" customFormat="1" ht="42" x14ac:dyDescent="0.35">
      <c r="A90" s="34">
        <v>89</v>
      </c>
      <c r="B90" s="34">
        <v>2567</v>
      </c>
      <c r="C90" s="34" t="s">
        <v>142</v>
      </c>
      <c r="D90" s="34" t="s">
        <v>249</v>
      </c>
      <c r="E90" s="34" t="s">
        <v>253</v>
      </c>
      <c r="F90" s="35" t="s">
        <v>113</v>
      </c>
      <c r="G90" s="34" t="s">
        <v>258</v>
      </c>
      <c r="H90" s="35" t="s">
        <v>223</v>
      </c>
      <c r="I90" s="38">
        <v>212200</v>
      </c>
      <c r="J90" s="34" t="s">
        <v>224</v>
      </c>
      <c r="K90" s="35" t="s">
        <v>116</v>
      </c>
      <c r="L90" s="35" t="s">
        <v>117</v>
      </c>
      <c r="M90" s="38">
        <v>212200</v>
      </c>
      <c r="N90" s="38">
        <v>212200</v>
      </c>
      <c r="O90" s="35" t="s">
        <v>225</v>
      </c>
      <c r="P90" s="46" t="s">
        <v>226</v>
      </c>
      <c r="Q90" s="47"/>
    </row>
    <row r="91" spans="1:17" s="43" customFormat="1" x14ac:dyDescent="0.35">
      <c r="A91" s="34">
        <v>90</v>
      </c>
      <c r="B91" s="34">
        <v>2567</v>
      </c>
      <c r="C91" s="34" t="s">
        <v>142</v>
      </c>
      <c r="D91" s="34" t="s">
        <v>249</v>
      </c>
      <c r="E91" s="34" t="s">
        <v>253</v>
      </c>
      <c r="F91" s="35" t="s">
        <v>113</v>
      </c>
      <c r="G91" s="34" t="s">
        <v>258</v>
      </c>
      <c r="H91" s="35" t="s">
        <v>165</v>
      </c>
      <c r="I91" s="38">
        <v>207500</v>
      </c>
      <c r="J91" s="34" t="s">
        <v>166</v>
      </c>
      <c r="K91" s="35" t="s">
        <v>116</v>
      </c>
      <c r="L91" s="35" t="s">
        <v>117</v>
      </c>
      <c r="M91" s="38">
        <v>206000</v>
      </c>
      <c r="N91" s="38">
        <v>206000</v>
      </c>
      <c r="O91" s="35" t="s">
        <v>167</v>
      </c>
      <c r="P91" s="46" t="s">
        <v>168</v>
      </c>
      <c r="Q91" s="47"/>
    </row>
    <row r="92" spans="1:17" s="43" customFormat="1" x14ac:dyDescent="0.35">
      <c r="A92" s="34">
        <v>91</v>
      </c>
      <c r="B92" s="34">
        <v>2567</v>
      </c>
      <c r="C92" s="34" t="s">
        <v>142</v>
      </c>
      <c r="D92" s="34" t="s">
        <v>249</v>
      </c>
      <c r="E92" s="34" t="s">
        <v>253</v>
      </c>
      <c r="F92" s="35" t="s">
        <v>113</v>
      </c>
      <c r="G92" s="34" t="s">
        <v>258</v>
      </c>
      <c r="H92" s="35" t="s">
        <v>217</v>
      </c>
      <c r="I92" s="38">
        <v>178000</v>
      </c>
      <c r="J92" s="34" t="s">
        <v>139</v>
      </c>
      <c r="K92" s="35" t="s">
        <v>116</v>
      </c>
      <c r="L92" s="35" t="s">
        <v>117</v>
      </c>
      <c r="M92" s="38">
        <v>178000</v>
      </c>
      <c r="N92" s="38">
        <v>178000</v>
      </c>
      <c r="O92" s="35" t="s">
        <v>218</v>
      </c>
      <c r="P92" s="46" t="s">
        <v>219</v>
      </c>
      <c r="Q92" s="47"/>
    </row>
    <row r="93" spans="1:17" s="43" customFormat="1" ht="42" x14ac:dyDescent="0.35">
      <c r="A93" s="34">
        <v>92</v>
      </c>
      <c r="B93" s="34">
        <v>2567</v>
      </c>
      <c r="C93" s="34" t="s">
        <v>142</v>
      </c>
      <c r="D93" s="34" t="s">
        <v>249</v>
      </c>
      <c r="E93" s="34" t="s">
        <v>253</v>
      </c>
      <c r="F93" s="35" t="s">
        <v>113</v>
      </c>
      <c r="G93" s="34" t="s">
        <v>258</v>
      </c>
      <c r="H93" s="35" t="s">
        <v>239</v>
      </c>
      <c r="I93" s="38">
        <v>169600</v>
      </c>
      <c r="J93" s="35" t="s">
        <v>254</v>
      </c>
      <c r="K93" s="35" t="s">
        <v>116</v>
      </c>
      <c r="L93" s="35" t="s">
        <v>117</v>
      </c>
      <c r="M93" s="38">
        <v>169600</v>
      </c>
      <c r="N93" s="38">
        <v>169600</v>
      </c>
      <c r="O93" s="35" t="s">
        <v>236</v>
      </c>
      <c r="P93" s="46" t="s">
        <v>237</v>
      </c>
      <c r="Q93" s="47"/>
    </row>
    <row r="94" spans="1:17" s="43" customFormat="1" ht="42" x14ac:dyDescent="0.35">
      <c r="A94" s="34">
        <v>93</v>
      </c>
      <c r="B94" s="34">
        <v>2567</v>
      </c>
      <c r="C94" s="34" t="s">
        <v>142</v>
      </c>
      <c r="D94" s="34" t="s">
        <v>249</v>
      </c>
      <c r="E94" s="34" t="s">
        <v>253</v>
      </c>
      <c r="F94" s="35" t="s">
        <v>113</v>
      </c>
      <c r="G94" s="34" t="s">
        <v>258</v>
      </c>
      <c r="H94" s="35" t="s">
        <v>238</v>
      </c>
      <c r="I94" s="38">
        <v>160800</v>
      </c>
      <c r="J94" s="35" t="s">
        <v>254</v>
      </c>
      <c r="K94" s="35" t="s">
        <v>116</v>
      </c>
      <c r="L94" s="35" t="s">
        <v>117</v>
      </c>
      <c r="M94" s="38">
        <v>160800</v>
      </c>
      <c r="N94" s="38">
        <v>160800</v>
      </c>
      <c r="O94" s="35" t="s">
        <v>236</v>
      </c>
      <c r="P94" s="46" t="s">
        <v>237</v>
      </c>
      <c r="Q94" s="47"/>
    </row>
    <row r="95" spans="1:17" s="43" customFormat="1" ht="63" x14ac:dyDescent="0.35">
      <c r="A95" s="34">
        <v>94</v>
      </c>
      <c r="B95" s="34">
        <v>2567</v>
      </c>
      <c r="C95" s="34" t="s">
        <v>142</v>
      </c>
      <c r="D95" s="34" t="s">
        <v>249</v>
      </c>
      <c r="E95" s="34" t="s">
        <v>253</v>
      </c>
      <c r="F95" s="35" t="s">
        <v>113</v>
      </c>
      <c r="G95" s="34" t="s">
        <v>258</v>
      </c>
      <c r="H95" s="35" t="s">
        <v>130</v>
      </c>
      <c r="I95" s="38">
        <v>150000</v>
      </c>
      <c r="J95" s="35" t="s">
        <v>254</v>
      </c>
      <c r="K95" s="35" t="s">
        <v>116</v>
      </c>
      <c r="L95" s="35" t="s">
        <v>117</v>
      </c>
      <c r="M95" s="38">
        <v>150000</v>
      </c>
      <c r="N95" s="38">
        <v>150000</v>
      </c>
      <c r="O95" s="35" t="s">
        <v>131</v>
      </c>
      <c r="P95" s="46" t="s">
        <v>132</v>
      </c>
      <c r="Q95" s="47"/>
    </row>
    <row r="96" spans="1:17" s="43" customFormat="1" ht="42" x14ac:dyDescent="0.35">
      <c r="A96" s="34">
        <v>95</v>
      </c>
      <c r="B96" s="34">
        <v>2567</v>
      </c>
      <c r="C96" s="34" t="s">
        <v>142</v>
      </c>
      <c r="D96" s="34" t="s">
        <v>249</v>
      </c>
      <c r="E96" s="34" t="s">
        <v>253</v>
      </c>
      <c r="F96" s="35" t="s">
        <v>113</v>
      </c>
      <c r="G96" s="34" t="s">
        <v>258</v>
      </c>
      <c r="H96" s="35" t="s">
        <v>250</v>
      </c>
      <c r="I96" s="49">
        <v>141600</v>
      </c>
      <c r="J96" s="35" t="s">
        <v>254</v>
      </c>
      <c r="K96" s="35" t="s">
        <v>116</v>
      </c>
      <c r="L96" s="35" t="s">
        <v>117</v>
      </c>
      <c r="M96" s="50">
        <v>13200</v>
      </c>
      <c r="N96" s="50">
        <v>141600</v>
      </c>
      <c r="O96" s="35" t="s">
        <v>251</v>
      </c>
      <c r="P96" s="59" t="s">
        <v>252</v>
      </c>
      <c r="Q96" s="47"/>
    </row>
    <row r="97" spans="1:17" s="43" customFormat="1" x14ac:dyDescent="0.35">
      <c r="A97" s="34">
        <v>96</v>
      </c>
      <c r="B97" s="34">
        <v>2567</v>
      </c>
      <c r="C97" s="34" t="s">
        <v>142</v>
      </c>
      <c r="D97" s="34" t="s">
        <v>249</v>
      </c>
      <c r="E97" s="34" t="s">
        <v>253</v>
      </c>
      <c r="F97" s="35" t="s">
        <v>113</v>
      </c>
      <c r="G97" s="34" t="s">
        <v>258</v>
      </c>
      <c r="H97" s="35" t="s">
        <v>114</v>
      </c>
      <c r="I97" s="38">
        <v>130000</v>
      </c>
      <c r="J97" s="34" t="s">
        <v>115</v>
      </c>
      <c r="K97" s="35" t="s">
        <v>116</v>
      </c>
      <c r="L97" s="35" t="s">
        <v>117</v>
      </c>
      <c r="M97" s="38">
        <v>130061.18</v>
      </c>
      <c r="N97" s="38">
        <v>130000</v>
      </c>
      <c r="O97" s="35" t="s">
        <v>118</v>
      </c>
      <c r="P97" s="46" t="s">
        <v>119</v>
      </c>
      <c r="Q97" s="47"/>
    </row>
    <row r="98" spans="1:17" s="43" customFormat="1" ht="105" x14ac:dyDescent="0.35">
      <c r="A98" s="34">
        <v>97</v>
      </c>
      <c r="B98" s="34">
        <v>2567</v>
      </c>
      <c r="C98" s="34" t="s">
        <v>142</v>
      </c>
      <c r="D98" s="34" t="s">
        <v>249</v>
      </c>
      <c r="E98" s="34" t="s">
        <v>253</v>
      </c>
      <c r="F98" s="35" t="s">
        <v>113</v>
      </c>
      <c r="G98" s="34" t="s">
        <v>258</v>
      </c>
      <c r="H98" s="52" t="s">
        <v>189</v>
      </c>
      <c r="I98" s="38">
        <v>130000</v>
      </c>
      <c r="J98" s="35" t="s">
        <v>254</v>
      </c>
      <c r="K98" s="35" t="s">
        <v>116</v>
      </c>
      <c r="L98" s="35" t="s">
        <v>117</v>
      </c>
      <c r="M98" s="38">
        <v>130000</v>
      </c>
      <c r="N98" s="38">
        <v>130000</v>
      </c>
      <c r="O98" s="35" t="s">
        <v>190</v>
      </c>
      <c r="P98" s="46" t="s">
        <v>191</v>
      </c>
      <c r="Q98" s="47"/>
    </row>
    <row r="99" spans="1:17" s="43" customFormat="1" x14ac:dyDescent="0.35">
      <c r="A99" s="34">
        <v>98</v>
      </c>
      <c r="B99" s="34">
        <v>2567</v>
      </c>
      <c r="C99" s="34" t="s">
        <v>142</v>
      </c>
      <c r="D99" s="34" t="s">
        <v>249</v>
      </c>
      <c r="E99" s="34" t="s">
        <v>253</v>
      </c>
      <c r="F99" s="35" t="s">
        <v>113</v>
      </c>
      <c r="G99" s="34" t="s">
        <v>258</v>
      </c>
      <c r="H99" s="43" t="s">
        <v>180</v>
      </c>
      <c r="I99" s="38">
        <v>120000</v>
      </c>
      <c r="J99" s="34" t="s">
        <v>181</v>
      </c>
      <c r="K99" s="35" t="s">
        <v>116</v>
      </c>
      <c r="L99" s="35" t="s">
        <v>117</v>
      </c>
      <c r="M99" s="38">
        <v>120000</v>
      </c>
      <c r="N99" s="38">
        <v>120000</v>
      </c>
      <c r="O99" s="43" t="s">
        <v>182</v>
      </c>
      <c r="P99" s="46" t="s">
        <v>183</v>
      </c>
      <c r="Q99" s="47"/>
    </row>
    <row r="100" spans="1:17" s="43" customFormat="1" ht="42" x14ac:dyDescent="0.35">
      <c r="A100" s="34">
        <v>99</v>
      </c>
      <c r="B100" s="34">
        <v>2567</v>
      </c>
      <c r="C100" s="34" t="s">
        <v>142</v>
      </c>
      <c r="D100" s="34" t="s">
        <v>249</v>
      </c>
      <c r="E100" s="34" t="s">
        <v>253</v>
      </c>
      <c r="F100" s="35" t="s">
        <v>113</v>
      </c>
      <c r="G100" s="34" t="s">
        <v>258</v>
      </c>
      <c r="H100" s="35" t="s">
        <v>159</v>
      </c>
      <c r="I100" s="38">
        <v>95400</v>
      </c>
      <c r="J100" s="34" t="s">
        <v>156</v>
      </c>
      <c r="K100" s="35" t="s">
        <v>116</v>
      </c>
      <c r="L100" s="35" t="s">
        <v>117</v>
      </c>
      <c r="M100" s="38">
        <v>95400</v>
      </c>
      <c r="N100" s="38">
        <v>95400</v>
      </c>
      <c r="O100" s="35" t="s">
        <v>160</v>
      </c>
      <c r="P100" s="46" t="s">
        <v>161</v>
      </c>
      <c r="Q100" s="47"/>
    </row>
    <row r="101" spans="1:17" s="43" customFormat="1" ht="42" x14ac:dyDescent="0.35">
      <c r="A101" s="34">
        <v>100</v>
      </c>
      <c r="B101" s="34">
        <v>2567</v>
      </c>
      <c r="C101" s="34" t="s">
        <v>142</v>
      </c>
      <c r="D101" s="34" t="s">
        <v>249</v>
      </c>
      <c r="E101" s="34" t="s">
        <v>253</v>
      </c>
      <c r="F101" s="35" t="s">
        <v>113</v>
      </c>
      <c r="G101" s="34" t="s">
        <v>258</v>
      </c>
      <c r="H101" s="35" t="s">
        <v>255</v>
      </c>
      <c r="I101" s="38">
        <v>9500</v>
      </c>
      <c r="J101" s="35" t="s">
        <v>254</v>
      </c>
      <c r="K101" s="35" t="s">
        <v>116</v>
      </c>
      <c r="L101" s="35" t="s">
        <v>117</v>
      </c>
      <c r="M101" s="38">
        <v>9500</v>
      </c>
      <c r="N101" s="38">
        <v>9500</v>
      </c>
      <c r="O101" s="35" t="s">
        <v>256</v>
      </c>
      <c r="P101" s="46" t="s">
        <v>257</v>
      </c>
      <c r="Q101" s="47"/>
    </row>
    <row r="103" spans="1:17" x14ac:dyDescent="0.2">
      <c r="L103" s="24"/>
    </row>
    <row r="104" spans="1:17" x14ac:dyDescent="0.2">
      <c r="G104" s="25"/>
      <c r="H104" s="26"/>
      <c r="I104" s="27"/>
      <c r="J104" s="25"/>
      <c r="K104" s="25"/>
    </row>
    <row r="105" spans="1:17" x14ac:dyDescent="0.2">
      <c r="G105" s="25"/>
      <c r="H105" s="26"/>
      <c r="I105" s="27"/>
      <c r="J105" s="25"/>
      <c r="K105" s="25"/>
    </row>
    <row r="106" spans="1:17" x14ac:dyDescent="0.2">
      <c r="G106" s="25"/>
      <c r="H106" s="26"/>
      <c r="I106" s="28"/>
      <c r="J106" s="29"/>
      <c r="K106" s="25"/>
    </row>
    <row r="107" spans="1:17" x14ac:dyDescent="0.2">
      <c r="G107" s="25"/>
      <c r="H107" s="26"/>
      <c r="I107" s="30"/>
      <c r="J107" s="31"/>
      <c r="K107" s="25"/>
    </row>
    <row r="108" spans="1:17" x14ac:dyDescent="0.2">
      <c r="G108" s="25"/>
      <c r="H108" s="26"/>
      <c r="I108" s="30"/>
      <c r="J108" s="31"/>
      <c r="K108" s="25"/>
    </row>
    <row r="109" spans="1:17" x14ac:dyDescent="0.2">
      <c r="G109" s="25"/>
      <c r="H109" s="26"/>
      <c r="I109" s="30"/>
      <c r="J109" s="31"/>
      <c r="K109" s="25"/>
    </row>
    <row r="110" spans="1:17" x14ac:dyDescent="0.2">
      <c r="G110" s="25"/>
      <c r="H110" s="26"/>
      <c r="I110" s="30"/>
      <c r="J110" s="31"/>
      <c r="K110" s="25"/>
    </row>
    <row r="111" spans="1:17" x14ac:dyDescent="0.2">
      <c r="G111" s="25"/>
      <c r="H111" s="26"/>
      <c r="I111" s="27"/>
      <c r="J111" s="25"/>
      <c r="K111" s="25"/>
    </row>
    <row r="112" spans="1:17" x14ac:dyDescent="0.2">
      <c r="G112" s="25"/>
      <c r="H112" s="26"/>
      <c r="I112" s="27"/>
      <c r="J112" s="27"/>
      <c r="K112" s="25"/>
    </row>
    <row r="113" spans="7:11" x14ac:dyDescent="0.2">
      <c r="G113" s="25"/>
      <c r="H113" s="26"/>
      <c r="I113" s="27"/>
      <c r="J113" s="32"/>
      <c r="K113" s="25"/>
    </row>
    <row r="114" spans="7:11" x14ac:dyDescent="0.2">
      <c r="G114" s="25"/>
      <c r="H114" s="26"/>
      <c r="I114" s="27"/>
      <c r="J114" s="25"/>
      <c r="K114" s="25"/>
    </row>
    <row r="115" spans="7:11" x14ac:dyDescent="0.2">
      <c r="G115" s="25"/>
      <c r="H115" s="26"/>
      <c r="I115" s="27"/>
      <c r="J115" s="25"/>
      <c r="K115" s="25"/>
    </row>
  </sheetData>
  <dataValidations count="3">
    <dataValidation type="list" allowBlank="1" showInputMessage="1" showErrorMessage="1" sqref="L62:L63" xr:uid="{20B0500E-61CC-4AE7-9DD2-919521B0BA22}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L2:L61 L64:L101" xr:uid="{1BE1E647-749E-4E05-9260-E997BF76380F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6E71F951-3C73-418B-9A62-CAE49A5875E5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25" right="0.25" top="0.75" bottom="0.75" header="0.3" footer="0.3"/>
  <pageSetup paperSize="8" scale="49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HP</cp:lastModifiedBy>
  <cp:lastPrinted>2025-03-30T08:39:34Z</cp:lastPrinted>
  <dcterms:created xsi:type="dcterms:W3CDTF">2024-09-18T07:07:46Z</dcterms:created>
  <dcterms:modified xsi:type="dcterms:W3CDTF">2025-04-02T08:20:37Z</dcterms:modified>
</cp:coreProperties>
</file>